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30" activeTab="1"/>
  </bookViews>
  <sheets>
    <sheet name="Sheet1" sheetId="1" r:id="rId1"/>
    <sheet name="Sheet2" sheetId="2" r:id="rId2"/>
  </sheets>
  <calcPr calcId="144525"/>
</workbook>
</file>

<file path=xl/sharedStrings.xml><?xml version="1.0" encoding="utf-8"?>
<sst xmlns="http://schemas.openxmlformats.org/spreadsheetml/2006/main" count="359" uniqueCount="303">
  <si>
    <t>Government College of Engineering  ,Nagpur</t>
  </si>
  <si>
    <t xml:space="preserve">Computer Science and Engineering Department </t>
  </si>
  <si>
    <t>Sudents Paticipation and Achivments</t>
  </si>
  <si>
    <t>Sr. No.</t>
  </si>
  <si>
    <t>Name of the Student</t>
  </si>
  <si>
    <t>Competition participated in (Tech quiz, Seminar, Paper Presentation, Project Competition, Cultural Event)</t>
  </si>
  <si>
    <t>Year</t>
  </si>
  <si>
    <t>Did you won the competition? What place did you secure and short description about achievement.</t>
  </si>
  <si>
    <t>Mayank Gongal</t>
  </si>
  <si>
    <t>Seminar - GDSC WOW, GDG CLOUD COMMUNITY DAY , Figma Lifestyle , Competition - Hacktober Fest (first 5000 people in the world to complete it awarded by planting a tree)) , Udacity Google Cloud challenge- first 100 person to complete the course get google cloud swag and certificate, Google Cloud Certified for Cloud Digital Leader.</t>
  </si>
  <si>
    <t>2022-2024</t>
  </si>
  <si>
    <t>First 100 in Udacity ,  Under 5000 in Hacktober Fest</t>
  </si>
  <si>
    <t xml:space="preserve">Jatin Manoj Mudiraj </t>
  </si>
  <si>
    <t>Nptel cources, Nptel discipline star, nptel believer</t>
  </si>
  <si>
    <t>2020-2024</t>
  </si>
  <si>
    <t xml:space="preserve">Artificial Intelligence, Blockchain, Data Science for Engineers, Deep Learning, Ethical Hacking, Introduction to Environmental Engineering and Science, Introduction to Internet of Things, Introduction to Machine Learning, Programming, Data Structure and Algorithms using python, Cloud Computing, Programming in Java, Data Base Management System, </t>
  </si>
  <si>
    <t>Aditya Barad</t>
  </si>
  <si>
    <t>National Paper Presentation Competition, Raisoni College of Engnieering, Nagpur</t>
  </si>
  <si>
    <t>Hawkeye Technology won 1st prize</t>
  </si>
  <si>
    <t>Nishant Kalane, Aaditya Borkar, Matank Gongal</t>
  </si>
  <si>
    <t>National Paper Presentation Competition, Badnera College Of Ebgineering, Amravati</t>
  </si>
  <si>
    <t>Artificial Intelligence and Expert System won 1st prize</t>
  </si>
  <si>
    <t xml:space="preserve">Aranya Sharma </t>
  </si>
  <si>
    <t>Machine Learning Workshop</t>
  </si>
  <si>
    <t xml:space="preserve">Certificate of Participation </t>
  </si>
  <si>
    <t>Ayushi Singh</t>
  </si>
  <si>
    <t>workshop</t>
  </si>
  <si>
    <t>It was a machine learning workshop which was very informative, chief guest Shivam Joshi shared his experience and gave a brief explanation about machine learning and its basics.</t>
  </si>
  <si>
    <t xml:space="preserve">Bhargavi Buradkar </t>
  </si>
  <si>
    <t>Cultural Event(Sports: kho kho)</t>
  </si>
  <si>
    <t>Yes, we secure 2nd position in khokho</t>
  </si>
  <si>
    <t xml:space="preserve">Chinmay Nirwan, Abhishek Yeole, Bhavesh Petkar  , Sanket Gourkhede </t>
  </si>
  <si>
    <t xml:space="preserve">Project competition </t>
  </si>
  <si>
    <t>2nd  Position 
Name:- GPT 3.5 solve-A-thon (National level hackathon)
Organizers:- IIIT Nagpur
Total teams :- 53</t>
  </si>
  <si>
    <t>Chinmayi Ghatbandhe</t>
  </si>
  <si>
    <t>1)VERBIAGE(Elocution competition), 2)SPOORTI-23(Football), 3)SPEECH COMPETITION(Shivrajyaabhishek)</t>
  </si>
  <si>
    <t>VERBIAGE(2nd prize ), SPOORTI(2nd Prize), SPEECH COMPETITION(1st prize)</t>
  </si>
  <si>
    <t>Hitanshu Gedam and Aaditya Borkar</t>
  </si>
  <si>
    <t>National Paper Presentation Competition, Government College of Engineering, Chandrapur</t>
  </si>
  <si>
    <t>Expert System for dimension won 1st prize</t>
  </si>
  <si>
    <t>Ketan Baitule</t>
  </si>
  <si>
    <t>Hacktoberfest</t>
  </si>
  <si>
    <t>Completed HacktoberFest a</t>
  </si>
  <si>
    <t>Project Competition by MLH</t>
  </si>
  <si>
    <t>Got Featured on MLH, and got a letter of participation and sticker swags</t>
  </si>
  <si>
    <t>Naresh Chandanbatve, Siddhant Patil, Adarsh Jena</t>
  </si>
  <si>
    <t>Smackathon: a 24 hour offline hackathon organised by YCCE.</t>
  </si>
  <si>
    <t xml:space="preserve"> Runner up position.</t>
  </si>
  <si>
    <t xml:space="preserve">Prachi Sheshrao Narnaware </t>
  </si>
  <si>
    <t>Culture Event (sfoorti)</t>
  </si>
  <si>
    <t>CSE team won the shield in Sfoorti. 3rd place in cricket, 2nd place in kho kho and football</t>
  </si>
  <si>
    <t>Rutuja jadhav</t>
  </si>
  <si>
    <t xml:space="preserve">Cultural event </t>
  </si>
  <si>
    <t xml:space="preserve"> college cultural event of sport ,sfoorti 2023 in kho- kho and cricket CSE department team get 2and 3place</t>
  </si>
  <si>
    <t>Saket Tabhane</t>
  </si>
  <si>
    <t>International Conference at IIT Roodkie</t>
  </si>
  <si>
    <t>Getting selected for product presentation</t>
  </si>
  <si>
    <t xml:space="preserve">Trupti Gandhare </t>
  </si>
  <si>
    <t>Cultural event (Sports), coding contest</t>
  </si>
  <si>
    <r>
      <rPr>
        <sz val="10"/>
        <rFont val="Arial"/>
        <charset val="134"/>
      </rPr>
      <t xml:space="preserve"> </t>
    </r>
    <r>
      <rPr>
        <b/>
        <sz val="10"/>
        <rFont val="Arial"/>
        <charset val="134"/>
      </rPr>
      <t xml:space="preserve">3rd place in Cricket and 2nd place in Kho-kho. </t>
    </r>
  </si>
  <si>
    <t>Yash Padwad</t>
  </si>
  <si>
    <t>Certificate of Participation</t>
  </si>
  <si>
    <t>Chinmayi Ghatbandhe, Yashasvi Sherke, Hitanshu Gedam, Ishad Pande</t>
  </si>
  <si>
    <t>File an Design Patent</t>
  </si>
  <si>
    <t>Acknowlegde but certificate not Generated</t>
  </si>
  <si>
    <t>Abhishek Yeole</t>
  </si>
  <si>
    <t>Geeks for Geeks Project Competition</t>
  </si>
  <si>
    <r>
      <rPr>
        <sz val="10"/>
        <rFont val="Arial"/>
        <charset val="134"/>
      </rPr>
      <t xml:space="preserve"> </t>
    </r>
    <r>
      <rPr>
        <b/>
        <sz val="10"/>
        <rFont val="Arial"/>
        <charset val="134"/>
      </rPr>
      <t>1st position in "World Cup Wizard" hackathon</t>
    </r>
    <r>
      <rPr>
        <sz val="10"/>
        <rFont val="Arial"/>
        <charset val="134"/>
      </rPr>
      <t xml:space="preserve"> event organized by GeeksforGeeks. It was a national level hackathon with more than 4000+ members competing. </t>
    </r>
  </si>
  <si>
    <t>Bhargavi Buradkar</t>
  </si>
  <si>
    <t>Cultural Events (Sports: Race)</t>
  </si>
  <si>
    <t xml:space="preserve"> 2nd position in 400m race.</t>
  </si>
  <si>
    <t>Devansh Parapalli, Vaibhav Nimkar, Vaibhav Kothe, Dhananjay Kajale, Riya Jain, Simran</t>
  </si>
  <si>
    <t>Smart India Hackathon</t>
  </si>
  <si>
    <t>Finalist. Our team was selected amongst 500 others to participate in Hackathon.</t>
  </si>
  <si>
    <t xml:space="preserve">Dhananjay Chandrashekhar Kajale </t>
  </si>
  <si>
    <t xml:space="preserve">Smart India Hackathon </t>
  </si>
  <si>
    <t xml:space="preserve">Finalist.
Our problem statement had multiple submissions nearly 500+ our team was in top5 and selected as Finalist </t>
  </si>
  <si>
    <t>Discipline Star</t>
  </si>
  <si>
    <t>NPTEL Discipline Star</t>
  </si>
  <si>
    <t>Believer</t>
  </si>
  <si>
    <t>NPTEL Believer</t>
  </si>
  <si>
    <t xml:space="preserve">JustCodeIt: Competative Coding </t>
  </si>
  <si>
    <t>3rd Place</t>
  </si>
  <si>
    <t xml:space="preserve">Miheera Sushil Jadhav </t>
  </si>
  <si>
    <t>1)Verbiage organised by institute innovative council 2) Talent competition in government college of engineering (ganesh chaturthi)</t>
  </si>
  <si>
    <t xml:space="preserve"> 1st prize in both Verbiage and talent competition conducted in government college of engineering.</t>
  </si>
  <si>
    <t xml:space="preserve">Sahil Harishchandra Nagpure </t>
  </si>
  <si>
    <t>NPTEL Online Course (Programming in Java)</t>
  </si>
  <si>
    <t>Score  55%</t>
  </si>
  <si>
    <t>Sanika ,chinmayi , yashasvi,dharna,ayushi,poorvi,Vaishnavi,prachi,maithili,eshika,sayali</t>
  </si>
  <si>
    <t xml:space="preserve">Sfoorti football competition </t>
  </si>
  <si>
    <t>Yes. We secured 2nd position.  It felt great to achieve this, We all as a team worked hard to achieve this.</t>
  </si>
  <si>
    <t>Shreya Deogade</t>
  </si>
  <si>
    <t>Project Competition</t>
  </si>
  <si>
    <r>
      <rPr>
        <b/>
        <sz val="10"/>
        <rFont val="Arial"/>
        <charset val="134"/>
      </rPr>
      <t>1st position</t>
    </r>
    <r>
      <rPr>
        <sz val="10"/>
        <rFont val="Arial"/>
        <charset val="134"/>
      </rPr>
      <t xml:space="preserve"> from Government Polytechnic, Nagpur's ISTE Students' Chapter.</t>
    </r>
  </si>
  <si>
    <t xml:space="preserve">Shubhankar Warkade </t>
  </si>
  <si>
    <t xml:space="preserve">NPTEL online course </t>
  </si>
  <si>
    <t xml:space="preserve"> 68% from Online assignment(24.31/25) and Proctored Exam (43.37/75)  </t>
  </si>
  <si>
    <t>Siddhant Patil, Naresh Chandanbatve &amp; Adarsh Jena</t>
  </si>
  <si>
    <t>Project Competition (YCCE Upsurge'23 Smakathon)</t>
  </si>
  <si>
    <t>2nd Place, National Level Hackathon with total of 24 teams from various colleges</t>
  </si>
  <si>
    <t>Simran Kumar</t>
  </si>
  <si>
    <t>Project Presentation</t>
  </si>
  <si>
    <t>The finalist teams in SIH. The problem statement on which we were working was to make a proctoring tool for online hackathons for AICTE.</t>
  </si>
  <si>
    <t xml:space="preserve">Suniti Bhavargade </t>
  </si>
  <si>
    <t xml:space="preserve">Major project exhibition </t>
  </si>
  <si>
    <t xml:space="preserve"> 2nd rank and it was a great experience </t>
  </si>
  <si>
    <t xml:space="preserve">Tejaswini Mankar </t>
  </si>
  <si>
    <t>Codeventure (Adhyaya) - Tech Quiz</t>
  </si>
  <si>
    <t>Vijaya Bhagatsing Deogade</t>
  </si>
  <si>
    <t>Cultural Event (Sports : Kho-Kho)</t>
  </si>
  <si>
    <t>No</t>
  </si>
  <si>
    <t>Yashasvi Sherke</t>
  </si>
  <si>
    <t>Sfoorti 2023</t>
  </si>
  <si>
    <t xml:space="preserve"> 2nd prize in football, 2nd prize in tug of war  and  3rd prize in cricket</t>
  </si>
  <si>
    <t>Abhishek Yeole, Chinmay Nirwan, Bhavesh Petkar, Sanket Gourkhede</t>
  </si>
  <si>
    <t>IIT Patna, Celesta 2023 Project Competition</t>
  </si>
  <si>
    <r>
      <rPr>
        <sz val="10"/>
        <rFont val="Arial"/>
        <charset val="134"/>
      </rPr>
      <t xml:space="preserve"> </t>
    </r>
    <r>
      <rPr>
        <b/>
        <sz val="10"/>
        <rFont val="Arial"/>
        <charset val="134"/>
      </rPr>
      <t>2nd position in "Hack it Out!" hackathon event organized by IIT Patna</t>
    </r>
  </si>
  <si>
    <t>NPTEL Online Course: Demystifying Networking</t>
  </si>
  <si>
    <t>Scored 84% Marks + Silver Badge + Top 5% Topper</t>
  </si>
  <si>
    <t>NPTEL Online Course: Python for Data Science</t>
  </si>
  <si>
    <t>Scored 72% Marks</t>
  </si>
  <si>
    <t>Flutter Nagpur: Tech Quiz</t>
  </si>
  <si>
    <t>1st Price: Quiz on Flutter. Got Flutter Swags</t>
  </si>
  <si>
    <t>Pratik Pradeep Bagdi</t>
  </si>
  <si>
    <t>NPTEL Course: Data Structure and Algorithms Using Java</t>
  </si>
  <si>
    <t>Scored 64% Marks; 23.75/25 in Online Assignments and 40.13/75 in Proctored Exam</t>
  </si>
  <si>
    <t>SHAHZAAD VINAD</t>
  </si>
  <si>
    <t xml:space="preserve">PROJECT </t>
  </si>
  <si>
    <t xml:space="preserve">Faculty Coordinator </t>
  </si>
  <si>
    <t>Head,CSE Department</t>
  </si>
  <si>
    <t xml:space="preserve">Project Information Sheet </t>
  </si>
  <si>
    <t>Year: Final Year  (2023-2024)                                                                                Semister :VIII</t>
  </si>
  <si>
    <t>Sr.No.</t>
  </si>
  <si>
    <t>Student name</t>
  </si>
  <si>
    <t>Name of Company &amp; Address</t>
  </si>
  <si>
    <t>Name of Project</t>
  </si>
  <si>
    <t>Technologies used</t>
  </si>
  <si>
    <t>Stipend per month</t>
  </si>
  <si>
    <t xml:space="preserve">Internal  Guide </t>
  </si>
  <si>
    <t>Bharti Jivaji Bandgar</t>
  </si>
  <si>
    <t>Techsaksham</t>
  </si>
  <si>
    <t>Python</t>
  </si>
  <si>
    <t>Dr. Latesh Malik</t>
  </si>
  <si>
    <t>Chaitanyaa Vijay Khode</t>
  </si>
  <si>
    <t>AD Infocom - Pune</t>
  </si>
  <si>
    <t>Web development</t>
  </si>
  <si>
    <t>Diksha Fulchand Nagdevate</t>
  </si>
  <si>
    <t>GOATek.Inc.</t>
  </si>
  <si>
    <t>Gauri Sanjay Mahakal</t>
  </si>
  <si>
    <t>Devskillhub</t>
  </si>
  <si>
    <t>Content web development</t>
  </si>
  <si>
    <t>Gayatri Harshal kolhe</t>
  </si>
  <si>
    <t>Jivida gunwantrao bagade</t>
  </si>
  <si>
    <t>Kajal Shashikant Chandel</t>
  </si>
  <si>
    <t>GAOTek Inc.</t>
  </si>
  <si>
    <t>Khushi Shankar Mohurle</t>
  </si>
  <si>
    <t>Techwalnut - Tatya Tope Nagar</t>
  </si>
  <si>
    <t>JANGO</t>
  </si>
  <si>
    <t>Neha Vishnu Bathe</t>
  </si>
  <si>
    <t>Prachi Arun Munne</t>
  </si>
  <si>
    <t>Nullclass</t>
  </si>
  <si>
    <t>Purva Ashok waghmare</t>
  </si>
  <si>
    <t>Kamakshi Consultant and IT services</t>
  </si>
  <si>
    <t>Python/Data Science</t>
  </si>
  <si>
    <t>Institute: Interview AI</t>
  </si>
  <si>
    <t>REACT, PYTHON</t>
  </si>
  <si>
    <t>Siddhesh Dare</t>
  </si>
  <si>
    <t xml:space="preserve">Inhouse </t>
  </si>
  <si>
    <t>Chinmay Nirwan</t>
  </si>
  <si>
    <t>Gaurav Bhoyar</t>
  </si>
  <si>
    <t>Ayush Chandekar</t>
  </si>
  <si>
    <t>Rishika Parag Deshmukh</t>
  </si>
  <si>
    <r>
      <rPr>
        <sz val="11"/>
        <color theme="1"/>
        <rFont val="Calibri"/>
        <charset val="134"/>
      </rPr>
      <t>TechWalnut Innovations</t>
    </r>
  </si>
  <si>
    <t>Dr. Prashant Jawade</t>
  </si>
  <si>
    <t>Saher Gulabkhan Pathan</t>
  </si>
  <si>
    <r>
      <rPr>
        <sz val="11"/>
        <color theme="1"/>
        <rFont val="Calibri"/>
        <charset val="134"/>
      </rPr>
      <t>Persistent Systems</t>
    </r>
  </si>
  <si>
    <t>Sanskruti Kuldeep Ukey</t>
  </si>
  <si>
    <r>
      <rPr>
        <sz val="11"/>
        <color theme="1"/>
        <rFont val="docs-Calibri"/>
        <charset val="134"/>
      </rPr>
      <t>Techwalnut Innovations LLP, Ashirwad" F, 36, Tatya Tope Nagar, Pratap Nagar, Nagpur, Maharashtra 440015</t>
    </r>
  </si>
  <si>
    <r>
      <rPr>
        <sz val="11"/>
        <color theme="1"/>
        <rFont val="Calibri"/>
        <charset val="134"/>
      </rPr>
      <t>Forestly</t>
    </r>
  </si>
  <si>
    <r>
      <rPr>
        <sz val="11"/>
        <color theme="1"/>
        <rFont val="Calibri"/>
        <charset val="134"/>
      </rPr>
      <t>Django</t>
    </r>
  </si>
  <si>
    <t>Sayali Madhukar warkade</t>
  </si>
  <si>
    <r>
      <rPr>
        <sz val="11"/>
        <color theme="1"/>
        <rFont val="Calibri"/>
        <charset val="134"/>
      </rPr>
      <t>Hardwexpress</t>
    </r>
  </si>
  <si>
    <t>Sayali Shrikrishna Moghe</t>
  </si>
  <si>
    <r>
      <rPr>
        <sz val="11"/>
        <color theme="1"/>
        <rFont val="Calibri"/>
        <charset val="134"/>
      </rPr>
      <t>Techwalnut Innovations LLP, Ashirwad" F, 36, Tatya Tope Nagar, Pratap Nagar, Nagpur, Maharashtra 440015</t>
    </r>
  </si>
  <si>
    <r>
      <rPr>
        <sz val="11"/>
        <color theme="1"/>
        <rFont val="Calibri"/>
        <charset val="134"/>
      </rPr>
      <t>Flutter</t>
    </r>
  </si>
  <si>
    <t>Sayali Tukaramji Rathod</t>
  </si>
  <si>
    <r>
      <rPr>
        <sz val="11"/>
        <color theme="1"/>
        <rFont val="Calibri"/>
        <charset val="134"/>
      </rPr>
      <t>Prodigal AI</t>
    </r>
  </si>
  <si>
    <r>
      <rPr>
        <sz val="11"/>
        <color theme="1"/>
        <rFont val="Calibri"/>
        <charset val="134"/>
      </rPr>
      <t>Company's Website</t>
    </r>
  </si>
  <si>
    <r>
      <rPr>
        <sz val="11"/>
        <color theme="1"/>
        <rFont val="Calibri"/>
        <charset val="134"/>
      </rPr>
      <t>Prodigy Infotech</t>
    </r>
  </si>
  <si>
    <r>
      <rPr>
        <sz val="11"/>
        <color theme="1"/>
        <rFont val="Calibri"/>
        <charset val="134"/>
      </rPr>
      <t>React.js</t>
    </r>
  </si>
  <si>
    <t>Tamanna Naresh Kartari</t>
  </si>
  <si>
    <t>Vibhavari Sudhir tummewar</t>
  </si>
  <si>
    <r>
      <rPr>
        <sz val="11"/>
        <color theme="1"/>
        <rFont val="Calibri"/>
        <charset val="134"/>
      </rPr>
      <t>Alsh technology</t>
    </r>
  </si>
  <si>
    <r>
      <rPr>
        <sz val="11"/>
        <color theme="1"/>
        <rFont val="Calibri"/>
        <charset val="134"/>
      </rPr>
      <t>Govt Digital library</t>
    </r>
  </si>
  <si>
    <r>
      <rPr>
        <sz val="11"/>
        <color theme="1"/>
        <rFont val="Calibri"/>
        <charset val="134"/>
      </rPr>
      <t>Reactjs</t>
    </r>
  </si>
  <si>
    <t>Abhishek Rajendra Pachgade</t>
  </si>
  <si>
    <r>
      <rPr>
        <sz val="11"/>
        <color theme="1"/>
        <rFont val="Calibri"/>
        <charset val="134"/>
      </rPr>
      <t>Skyscanner</t>
    </r>
  </si>
  <si>
    <r>
      <rPr>
        <sz val="11"/>
        <color theme="1"/>
        <rFont val="Calibri"/>
        <charset val="134"/>
      </rPr>
      <t>Travel website</t>
    </r>
  </si>
  <si>
    <t>Abhishek Sanjay Khond</t>
  </si>
  <si>
    <r>
      <rPr>
        <sz val="11"/>
        <color theme="1"/>
        <rFont val="Calibri"/>
        <charset val="134"/>
      </rPr>
      <t>Edunet &amp; Microsoft</t>
    </r>
  </si>
  <si>
    <r>
      <rPr>
        <sz val="11"/>
        <color theme="1"/>
        <rFont val="Calibri"/>
        <charset val="134"/>
      </rPr>
      <t>Image Forgary Detector</t>
    </r>
  </si>
  <si>
    <r>
      <rPr>
        <sz val="11"/>
        <color theme="1"/>
        <rFont val="Calibri"/>
        <charset val="134"/>
      </rPr>
      <t>Python, Tensorflow, Keras, Streamlit</t>
    </r>
  </si>
  <si>
    <t xml:space="preserve">Aryan Waghmare </t>
  </si>
  <si>
    <r>
      <rPr>
        <sz val="10"/>
        <color theme="1"/>
        <rFont val="Arial"/>
        <charset val="134"/>
      </rPr>
      <t>ArtisansHub</t>
    </r>
  </si>
  <si>
    <r>
      <rPr>
        <sz val="10"/>
        <color theme="1"/>
        <rFont val="Arial"/>
        <charset val="134"/>
      </rPr>
      <t>MongoDB, Express.js, React.js,Node.js</t>
    </r>
  </si>
  <si>
    <t xml:space="preserve">Tushar Nagrare </t>
  </si>
  <si>
    <t xml:space="preserve">Ujjwal Gupta </t>
  </si>
  <si>
    <t>Ameya Chandrashekhar Thakur</t>
  </si>
  <si>
    <t>Fintaar Technologies Pvt. Ltd.,</t>
  </si>
  <si>
    <t>HTML, CSS, JavaScript, Reactjs, Nextjs, Nodejs, Express, Python, Flask, Java, Java SpringBoot, MySQL, Mongodb, Graphql.</t>
  </si>
  <si>
    <t>Dr. D. J. Chaudhari</t>
  </si>
  <si>
    <t>Ashish Mahadev  Bondge</t>
  </si>
  <si>
    <t>703 , Deron Heights, 7th Floor,</t>
  </si>
  <si>
    <t xml:space="preserve"> MongoDB, Express, React, Node</t>
  </si>
  <si>
    <t>No stipend</t>
  </si>
  <si>
    <t>Bhavesh  Narendra Petkar</t>
  </si>
  <si>
    <t>Baner Rd, above Ranka Jewellers,</t>
  </si>
  <si>
    <t>HTML, CSS, Javascript</t>
  </si>
  <si>
    <t>No Stipend</t>
  </si>
  <si>
    <t>Devashish Laxman Jaybhaye</t>
  </si>
  <si>
    <t>Baner, Pune, Maharashtra 411045</t>
  </si>
  <si>
    <t>Dhananjay Chandrashekhar  Kajale</t>
  </si>
  <si>
    <t>DevSkillHub</t>
  </si>
  <si>
    <t>HTML, CSS, Javascript, bootstrap</t>
  </si>
  <si>
    <t>Hardik Narendra Thakre</t>
  </si>
  <si>
    <t xml:space="preserve">DevSkill Hub </t>
  </si>
  <si>
    <t>Harshal Madhukar  lade</t>
  </si>
  <si>
    <t>Primine Software Private Limited Atharva Apartment, Besa - Manish Nagar Rd, Jai Hind Society, Nagpur, Maharashtra 440015</t>
  </si>
  <si>
    <t>ReactJs, NodeJs, ExpressJs, MongoDB, Bootstrap, TailwindCSS, Figma, GitHub, VsCode</t>
  </si>
  <si>
    <t>Harsh Masane</t>
  </si>
  <si>
    <t xml:space="preserve">Html, Css, JavaScript, Spring boot </t>
  </si>
  <si>
    <t xml:space="preserve">No Stipend </t>
  </si>
  <si>
    <t>Hrishikesh ghule</t>
  </si>
  <si>
    <t>KD Enterprises, Nashik</t>
  </si>
  <si>
    <t>Flutter, Dart, Firebase</t>
  </si>
  <si>
    <t>Ishan M. Dede</t>
  </si>
  <si>
    <t>Jagdish Ramesh Pawar</t>
  </si>
  <si>
    <t xml:space="preserve">Skyscanner </t>
  </si>
  <si>
    <t>Mern Technology</t>
  </si>
  <si>
    <t>Shekhar Santosh Uike</t>
  </si>
  <si>
    <t>TATA  Advance System Limited ,Mihan Nagpur</t>
  </si>
  <si>
    <r>
      <rPr>
        <sz val="11.25"/>
        <color rgb="FF000000"/>
        <rFont val="docs-Calibri"/>
        <charset val="134"/>
      </rPr>
      <t>Prof. Apeksha Shahakar</t>
    </r>
  </si>
  <si>
    <t>Siddhant Patil</t>
  </si>
  <si>
    <t>Persistent Systems Limited
IN-Pune-Hinjewadi-Rigveda-Yajurveda-Samaveda-Atharvaveda Plot No. 39, Phase I, Rajiv Gandhi Information Technology Park, Hinjawadi, Pune, Maharashtra, India 411057</t>
  </si>
  <si>
    <t xml:space="preserve"> ₹40,000
After 
Internship
Completion</t>
  </si>
  <si>
    <t>Sukrut Boot</t>
  </si>
  <si>
    <t xml:space="preserve">Html, css, js, bootstrap </t>
  </si>
  <si>
    <t>Tejas Amrit</t>
  </si>
  <si>
    <t>Test Yantra Software Solutions pvt. Ltd. Basavangudi, Bengalore, karnataka, 560004.</t>
  </si>
  <si>
    <t>SQL, JAVA, HTML, CSS, JAVASCRIPT</t>
  </si>
  <si>
    <t>NO stipend</t>
  </si>
  <si>
    <t>Vardan Nilesh Chaube</t>
  </si>
  <si>
    <t>DevBeeIT Solutions, Lokmat square Nikalas tower 411008</t>
  </si>
  <si>
    <t>Python,Grafana, NestJs</t>
  </si>
  <si>
    <t>Ved Nande</t>
  </si>
  <si>
    <t>Techwalnut Innovations Pvt Ltd, Tatya Tope Nagar , Near Chhatrapati Square, Nagpur 411008</t>
  </si>
  <si>
    <t>Django/Python</t>
  </si>
  <si>
    <t>₹6000</t>
  </si>
  <si>
    <t>Vishal S. Kesharwani</t>
  </si>
  <si>
    <t>Flutter/Dart</t>
  </si>
  <si>
    <t>Yashodhan Ubale</t>
  </si>
  <si>
    <t>Yuvraj Anil Totade</t>
  </si>
  <si>
    <t>₹6000 per month</t>
  </si>
  <si>
    <t>Vishal Rajendra Itankar</t>
  </si>
  <si>
    <t>Rentmart IT Services Pvt Ltd Nagpur, 562, First Floor Desi Grill Hotel Nandanwan Main Road, Near Akshay Hall, Trimurti Chauk Nagpur, Maharashtra, 440024</t>
  </si>
  <si>
    <t>Java</t>
  </si>
  <si>
    <t>Chaitanya Dhanraj Waghaye</t>
  </si>
  <si>
    <t xml:space="preserve">SURE Trust,Sreeguru towers, Second floor, Gopuram road, opp. Union bank of India, Puttaparthi, Andhra Pradesh 515134  </t>
  </si>
  <si>
    <t>SQL,Excel,Python</t>
  </si>
  <si>
    <r>
      <rPr>
        <sz val="11"/>
        <color rgb="FF000000"/>
        <rFont val="Calibri"/>
        <charset val="134"/>
      </rPr>
      <t>Jatin Manoj Mudiraj</t>
    </r>
  </si>
  <si>
    <r>
      <rPr>
        <sz val="11"/>
        <color rgb="FF000000"/>
        <rFont val="Calibri"/>
        <charset val="134"/>
      </rPr>
      <t>LYKIQ Labs PVT. LTD. , 207, 2nd floor, 1st cross, 4th block, 2nd phase, Banashankari 3rd stage, Bangalore - 560085</t>
    </r>
  </si>
  <si>
    <r>
      <rPr>
        <sz val="11"/>
        <color rgb="FF000000"/>
        <rFont val="Calibri"/>
        <charset val="134"/>
      </rPr>
      <t>Flutter, Dart, Firebase, MongoDB, MSG91, Javascript, React, BLoC, Google Cloud</t>
    </r>
  </si>
  <si>
    <t>Dr. Anildada Verbhe</t>
  </si>
  <si>
    <r>
      <rPr>
        <sz val="11"/>
        <color rgb="FF000000"/>
        <rFont val="Calibri"/>
        <charset val="134"/>
      </rPr>
      <t>Kalpesh Chandrakant Kawalkar</t>
    </r>
  </si>
  <si>
    <r>
      <rPr>
        <sz val="11"/>
        <color rgb="FF000000"/>
        <rFont val="Calibri"/>
        <charset val="134"/>
      </rPr>
      <t>DevSkillHub by AICTE, Beside Sky Walk Bridge, Marathahalli, Bengaluru, Karnataka, 560037</t>
    </r>
  </si>
  <si>
    <r>
      <rPr>
        <sz val="11"/>
        <color rgb="FF000000"/>
        <rFont val="Calibri"/>
        <charset val="134"/>
      </rPr>
      <t>AWS EC2, AWS Airflow, Python, AWS Cloudformation</t>
    </r>
  </si>
  <si>
    <r>
      <rPr>
        <sz val="11"/>
        <color rgb="FF000000"/>
        <rFont val="Calibri"/>
        <charset val="134"/>
      </rPr>
      <t>Kaustubh Lanjewar</t>
    </r>
  </si>
  <si>
    <r>
      <rPr>
        <sz val="11"/>
        <color rgb="FF000000"/>
        <rFont val="Calibri"/>
        <charset val="134"/>
      </rPr>
      <t>Primine Software PVT. LTD. , 201, Atharva Apartment, Jai Hind Society, Manish Nagar, Nagpur – 440015</t>
    </r>
  </si>
  <si>
    <r>
      <rPr>
        <sz val="11"/>
        <color rgb="FF000000"/>
        <rFont val="Calibri"/>
        <charset val="134"/>
      </rPr>
      <t>HTML,CSS,JS, BOOTSTRAP,JAVA,JAVA SERVLET, SQL</t>
    </r>
  </si>
  <si>
    <r>
      <rPr>
        <sz val="11"/>
        <color rgb="FF000000"/>
        <rFont val="Calibri"/>
        <charset val="134"/>
      </rPr>
      <t>Kunal Gohane</t>
    </r>
  </si>
  <si>
    <r>
      <rPr>
        <sz val="11"/>
        <color rgb="FF000000"/>
        <rFont val="Calibri"/>
        <charset val="134"/>
      </rPr>
      <t>JAVA,JAVA SERVLET, SQL, HTML,CSS,JS, BOOTSTRAP</t>
    </r>
  </si>
  <si>
    <r>
      <rPr>
        <sz val="11"/>
        <color rgb="FF000000"/>
        <rFont val="Calibri"/>
        <charset val="134"/>
      </rPr>
      <t>Madhur Sunil Manekar</t>
    </r>
  </si>
  <si>
    <r>
      <rPr>
        <sz val="11"/>
        <color rgb="FF000000"/>
        <rFont val="Calibri"/>
        <charset val="134"/>
      </rPr>
      <t>Geomitra Solutions LLP, Ram Nagar, Nagpur</t>
    </r>
  </si>
  <si>
    <r>
      <rPr>
        <sz val="11"/>
        <color rgb="FF000000"/>
        <rFont val="Calibri"/>
        <charset val="134"/>
      </rPr>
      <t>Java</t>
    </r>
  </si>
  <si>
    <r>
      <rPr>
        <sz val="11"/>
        <color rgb="FF000000"/>
        <rFont val="Calibri"/>
        <charset val="134"/>
      </rPr>
      <t>MOHIT TUMANE</t>
    </r>
  </si>
  <si>
    <r>
      <rPr>
        <sz val="9"/>
        <color rgb="FF1F1F1F"/>
        <rFont val="Google Sans"/>
        <charset val="134"/>
      </rPr>
      <t>Techwalnut Innovations LLP, Tatya Tope Nagar, Pratap Nagar, Nagpur, Maharashtra 440015</t>
    </r>
  </si>
  <si>
    <r>
      <rPr>
        <sz val="11"/>
        <color rgb="FF000000"/>
        <rFont val="Calibri"/>
        <charset val="134"/>
      </rPr>
      <t>Javascript, Python, Django</t>
    </r>
  </si>
  <si>
    <r>
      <rPr>
        <sz val="11"/>
        <color rgb="FF000000"/>
        <rFont val="Calibri"/>
        <charset val="134"/>
      </rPr>
      <t>Monesh Palimkar</t>
    </r>
  </si>
  <si>
    <r>
      <rPr>
        <sz val="11"/>
        <color rgb="FF000000"/>
        <rFont val="Calibri"/>
        <charset val="134"/>
      </rPr>
      <t>Skyscanner Shop no. 223 A second floor sahara shopping center FZD road Indira nagar Lucknow UP</t>
    </r>
  </si>
  <si>
    <r>
      <rPr>
        <sz val="11"/>
        <color rgb="FF000000"/>
        <rFont val="Calibri"/>
        <charset val="134"/>
      </rPr>
      <t>Naresh Chandanbatve</t>
    </r>
  </si>
  <si>
    <r>
      <rPr>
        <sz val="11"/>
        <color rgb="FF000000"/>
        <rFont val="Calibri"/>
        <charset val="134"/>
      </rPr>
      <t>sounds and decor</t>
    </r>
  </si>
  <si>
    <r>
      <rPr>
        <sz val="11"/>
        <color rgb="FF000000"/>
        <rFont val="Calibri"/>
        <charset val="134"/>
      </rPr>
      <t>Parag S. Tekade</t>
    </r>
  </si>
  <si>
    <r>
      <rPr>
        <sz val="11"/>
        <color rgb="FF000000"/>
        <rFont val="Calibri"/>
        <charset val="134"/>
      </rPr>
      <t>HTML, CSS, BOOTSTRAP, REACT, JS</t>
    </r>
  </si>
  <si>
    <r>
      <rPr>
        <sz val="11"/>
        <color rgb="FF000000"/>
        <rFont val="Calibri"/>
        <charset val="134"/>
      </rPr>
      <t>Paras Dongre</t>
    </r>
  </si>
  <si>
    <r>
      <rPr>
        <sz val="11"/>
        <color rgb="FF000000"/>
        <rFont val="Calibri"/>
        <charset val="134"/>
      </rPr>
      <t>SoftNerve Technologies Pvt Ltd, 415, Spring Dale, Near ITPL Back Gate – 3 Whitefield Bangalore, Karnataka, India.</t>
    </r>
  </si>
  <si>
    <r>
      <rPr>
        <sz val="11"/>
        <color rgb="FF000000"/>
        <rFont val="Calibri"/>
        <charset val="134"/>
      </rPr>
      <t>Java, Spring Boot, Docker, Kubernetes, GCP.</t>
    </r>
  </si>
  <si>
    <r>
      <rPr>
        <sz val="11"/>
        <color rgb="FF000000"/>
        <rFont val="Calibri"/>
        <charset val="134"/>
      </rPr>
      <t>5000 Rs</t>
    </r>
  </si>
  <si>
    <r>
      <rPr>
        <sz val="11"/>
        <color rgb="FF000000"/>
        <rFont val="Calibri"/>
        <charset val="134"/>
      </rPr>
      <t>Piyush M. Motwani</t>
    </r>
  </si>
  <si>
    <r>
      <rPr>
        <sz val="11"/>
        <color rgb="FF000000"/>
        <rFont val="Calibri"/>
        <charset val="134"/>
      </rPr>
      <t>Multidots - C-202, Ganesh Meridian, Nr. Sola Over Bridge, S.G.Highway, Sola, Ahmedabad - 380060, Gujarat</t>
    </r>
  </si>
  <si>
    <t>Project Coordinator</t>
  </si>
  <si>
    <t>Head</t>
  </si>
  <si>
    <t>Computer Science and Engineering Department</t>
  </si>
</sst>
</file>

<file path=xl/styles.xml><?xml version="1.0" encoding="utf-8"?>
<styleSheet xmlns="http://schemas.openxmlformats.org/spreadsheetml/2006/main" xmlns:xr9="http://schemas.microsoft.com/office/spreadsheetml/2016/revision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39">
    <font>
      <sz val="10"/>
      <color rgb="FF000000"/>
      <name val="Arial"/>
      <charset val="134"/>
      <scheme val="minor"/>
    </font>
    <font>
      <b/>
      <sz val="20"/>
      <color rgb="FF000000"/>
      <name val="Calibri"/>
      <charset val="134"/>
    </font>
    <font>
      <b/>
      <sz val="14"/>
      <color rgb="FF000000"/>
      <name val="Arial"/>
      <charset val="134"/>
      <scheme val="minor"/>
    </font>
    <font>
      <b/>
      <sz val="10"/>
      <color rgb="FF000000"/>
      <name val="Arial"/>
      <charset val="134"/>
      <scheme val="minor"/>
    </font>
    <font>
      <sz val="12"/>
      <color theme="1"/>
      <name val="Calibri"/>
      <charset val="134"/>
    </font>
    <font>
      <b/>
      <sz val="12"/>
      <color theme="1"/>
      <name val="Calibri"/>
      <charset val="134"/>
    </font>
    <font>
      <sz val="10"/>
      <color theme="1"/>
      <name val="Arial"/>
      <charset val="134"/>
    </font>
    <font>
      <sz val="11"/>
      <color theme="1"/>
      <name val="Calibri"/>
      <charset val="134"/>
    </font>
    <font>
      <sz val="11"/>
      <color theme="1"/>
      <name val="docs-Calibri"/>
      <charset val="134"/>
    </font>
    <font>
      <sz val="12"/>
      <color theme="1"/>
      <name val="Arial"/>
      <charset val="134"/>
    </font>
    <font>
      <sz val="12"/>
      <color rgb="FF383838"/>
      <name val="System-ui"/>
      <charset val="134"/>
    </font>
    <font>
      <sz val="11"/>
      <color theme="1"/>
      <name val="Arial"/>
      <charset val="134"/>
    </font>
    <font>
      <sz val="11"/>
      <color theme="1"/>
      <name val="Arial"/>
      <charset val="134"/>
      <scheme val="minor"/>
    </font>
    <font>
      <sz val="11.25"/>
      <color rgb="FF000000"/>
      <name val="docs-Calibri"/>
      <charset val="134"/>
    </font>
    <font>
      <sz val="11"/>
      <color rgb="FF000000"/>
      <name val="Calibri"/>
      <charset val="134"/>
    </font>
    <font>
      <sz val="9"/>
      <color rgb="FF1F1F1F"/>
      <name val="Google Sans"/>
      <charset val="134"/>
    </font>
    <font>
      <b/>
      <sz val="20"/>
      <color rgb="FF000000"/>
      <name val="Arial"/>
      <charset val="134"/>
      <scheme val="minor"/>
    </font>
    <font>
      <b/>
      <sz val="12"/>
      <color rgb="FF000000"/>
      <name val="Arial"/>
      <charset val="134"/>
      <scheme val="minor"/>
    </font>
    <font>
      <b/>
      <sz val="10"/>
      <name val="Arial"/>
      <charset val="134"/>
    </font>
    <font>
      <sz val="10"/>
      <name val="Arial"/>
      <charset val="134"/>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s>
  <fills count="42">
    <fill>
      <patternFill patternType="none"/>
    </fill>
    <fill>
      <patternFill patternType="gray125"/>
    </fill>
    <fill>
      <patternFill patternType="solid">
        <fgColor rgb="FFF4CCCC"/>
        <bgColor rgb="FFF4CCCC"/>
      </patternFill>
    </fill>
    <fill>
      <patternFill patternType="solid">
        <fgColor rgb="FFD9D2E9"/>
        <bgColor rgb="FFD9D2E9"/>
      </patternFill>
    </fill>
    <fill>
      <patternFill patternType="solid">
        <fgColor rgb="FFFCE5CD"/>
        <bgColor indexed="64"/>
      </patternFill>
    </fill>
    <fill>
      <patternFill patternType="solid">
        <fgColor rgb="FFFFFFFF"/>
        <bgColor indexed="64"/>
      </patternFill>
    </fill>
    <fill>
      <patternFill patternType="solid">
        <fgColor rgb="FFFF9900"/>
        <bgColor indexed="64"/>
      </patternFill>
    </fill>
    <fill>
      <patternFill patternType="solid">
        <fgColor rgb="FFD9EAD3"/>
        <bgColor rgb="FFD9EAD3"/>
      </patternFill>
    </fill>
    <fill>
      <patternFill patternType="solid">
        <fgColor rgb="FFFFFFFF"/>
        <bgColor rgb="FFFFFFFF"/>
      </patternFill>
    </fill>
    <fill>
      <patternFill patternType="solid">
        <fgColor rgb="FFEAD1DC"/>
        <bgColor rgb="FFEAD1DC"/>
      </patternFill>
    </fill>
    <fill>
      <patternFill patternType="solid">
        <fgColor rgb="FFC9DAF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top style="medium">
        <color rgb="FFCCCCCC"/>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2" fillId="0" borderId="0" applyFont="0" applyFill="0" applyBorder="0" applyAlignment="0" applyProtection="0">
      <alignment vertical="center"/>
    </xf>
    <xf numFmtId="177" fontId="12" fillId="0" borderId="0" applyFont="0" applyFill="0" applyBorder="0" applyAlignment="0" applyProtection="0">
      <alignment vertical="center"/>
    </xf>
    <xf numFmtId="9" fontId="12" fillId="0" borderId="0" applyFont="0" applyFill="0" applyBorder="0" applyAlignment="0" applyProtection="0">
      <alignment vertical="center"/>
    </xf>
    <xf numFmtId="178" fontId="12" fillId="0" borderId="0" applyFont="0" applyFill="0" applyBorder="0" applyAlignment="0" applyProtection="0">
      <alignment vertical="center"/>
    </xf>
    <xf numFmtId="179" fontId="12"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11"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12" borderId="15" applyNumberFormat="0" applyAlignment="0" applyProtection="0">
      <alignment vertical="center"/>
    </xf>
    <xf numFmtId="0" fontId="29" fillId="13" borderId="16" applyNumberFormat="0" applyAlignment="0" applyProtection="0">
      <alignment vertical="center"/>
    </xf>
    <xf numFmtId="0" fontId="30" fillId="13" borderId="15" applyNumberFormat="0" applyAlignment="0" applyProtection="0">
      <alignment vertical="center"/>
    </xf>
    <xf numFmtId="0" fontId="31" fillId="14"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38" fillId="39" borderId="0" applyNumberFormat="0" applyBorder="0" applyAlignment="0" applyProtection="0">
      <alignment vertical="center"/>
    </xf>
    <xf numFmtId="0" fontId="38" fillId="40" borderId="0" applyNumberFormat="0" applyBorder="0" applyAlignment="0" applyProtection="0">
      <alignment vertical="center"/>
    </xf>
    <xf numFmtId="0" fontId="37" fillId="41" borderId="0" applyNumberFormat="0" applyBorder="0" applyAlignment="0" applyProtection="0">
      <alignment vertical="center"/>
    </xf>
  </cellStyleXfs>
  <cellXfs count="62">
    <xf numFmtId="0" fontId="0" fillId="0" borderId="0" xfId="0" applyFont="1" applyAlignment="1"/>
    <xf numFmtId="0" fontId="1" fillId="0" borderId="0" xfId="0" applyFont="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center" vertical="center"/>
    </xf>
    <xf numFmtId="0" fontId="3" fillId="0" borderId="0" xfId="0" applyFont="1" applyAlignment="1"/>
    <xf numFmtId="0" fontId="4" fillId="0" borderId="0" xfId="0" applyFont="1" applyFill="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3" fillId="0" borderId="1" xfId="0" applyFont="1" applyBorder="1" applyAlignme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4" fillId="0"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6" fillId="4" borderId="5" xfId="0" applyFont="1" applyFill="1" applyBorder="1" applyAlignment="1">
      <alignment horizontal="left" vertical="center" wrapText="1"/>
    </xf>
    <xf numFmtId="0" fontId="7" fillId="0" borderId="5" xfId="0" applyFont="1" applyFill="1" applyBorder="1" applyAlignment="1">
      <alignment horizontal="left" vertical="center" wrapText="1" readingOrder="1"/>
    </xf>
    <xf numFmtId="0" fontId="6" fillId="0" borderId="5" xfId="0" applyFont="1" applyFill="1" applyBorder="1" applyAlignment="1">
      <alignment horizontal="left" vertical="center" wrapText="1" readingOrder="1"/>
    </xf>
    <xf numFmtId="0" fontId="7" fillId="0" borderId="6" xfId="0" applyFont="1" applyFill="1" applyBorder="1" applyAlignment="1">
      <alignment horizontal="left" vertical="center" wrapText="1" readingOrder="1"/>
    </xf>
    <xf numFmtId="0" fontId="0" fillId="0" borderId="3" xfId="0" applyFont="1" applyBorder="1" applyAlignment="1">
      <alignment horizontal="left" vertical="center" wrapText="1" shrinkToFit="1"/>
    </xf>
    <xf numFmtId="0" fontId="6" fillId="0" borderId="6" xfId="0" applyFont="1" applyFill="1" applyBorder="1" applyAlignment="1">
      <alignment horizontal="left" vertical="center" wrapText="1" readingOrder="1"/>
    </xf>
    <xf numFmtId="0" fontId="0" fillId="0" borderId="4" xfId="0" applyFont="1" applyBorder="1" applyAlignment="1">
      <alignment horizontal="left" vertical="center" wrapText="1" shrinkToFit="1"/>
    </xf>
    <xf numFmtId="0" fontId="8" fillId="5" borderId="7" xfId="0" applyFont="1" applyFill="1" applyBorder="1" applyAlignment="1">
      <alignment horizontal="left" vertical="center" wrapText="1" readingOrder="1"/>
    </xf>
    <xf numFmtId="0" fontId="6" fillId="0" borderId="8" xfId="0" applyFont="1" applyFill="1" applyBorder="1" applyAlignment="1">
      <alignment horizontal="left" vertical="center" wrapText="1" readingOrder="1"/>
    </xf>
    <xf numFmtId="0" fontId="6" fillId="6" borderId="5"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0" borderId="9" xfId="0" applyFont="1" applyFill="1" applyBorder="1" applyAlignment="1">
      <alignment horizontal="left" vertical="center" wrapText="1" readingOrder="1"/>
    </xf>
    <xf numFmtId="0" fontId="6" fillId="0" borderId="10" xfId="0" applyFont="1" applyFill="1" applyBorder="1" applyAlignment="1">
      <alignment horizontal="left" vertical="center" wrapText="1" readingOrder="1"/>
    </xf>
    <xf numFmtId="0" fontId="9" fillId="7"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0" fillId="0" borderId="1" xfId="0" applyFont="1" applyBorder="1" applyAlignment="1">
      <alignment horizontal="left" vertical="center"/>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9" fillId="0" borderId="1" xfId="0" applyFont="1" applyBorder="1" applyAlignment="1">
      <alignment horizontal="left" vertical="center"/>
    </xf>
    <xf numFmtId="0" fontId="11" fillId="9"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3"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14" fillId="10" borderId="1" xfId="0" applyFont="1" applyFill="1" applyBorder="1" applyAlignment="1">
      <alignment horizontal="left" vertical="center" wrapText="1" readingOrder="1"/>
    </xf>
    <xf numFmtId="0" fontId="14" fillId="0" borderId="1" xfId="0" applyFont="1" applyBorder="1" applyAlignment="1">
      <alignment horizontal="left" vertical="center" wrapText="1" readingOrder="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readingOrder="1"/>
    </xf>
    <xf numFmtId="0" fontId="14" fillId="0" borderId="1" xfId="0" applyFont="1" applyBorder="1" applyAlignment="1">
      <alignment horizontal="center" vertical="center" wrapText="1" readingOrder="1"/>
    </xf>
    <xf numFmtId="0" fontId="0" fillId="0" borderId="11" xfId="0" applyFont="1" applyBorder="1" applyAlignment="1">
      <alignment horizontal="left" vertical="center" wrapText="1"/>
    </xf>
    <xf numFmtId="0" fontId="0" fillId="0" borderId="0" xfId="0" applyFont="1" applyAlignment="1">
      <alignment horizontal="center"/>
    </xf>
    <xf numFmtId="0" fontId="0" fillId="0" borderId="0" xfId="0" applyFont="1" applyAlignment="1">
      <alignment vertical="top" wrapText="1"/>
    </xf>
    <xf numFmtId="0" fontId="16" fillId="0" borderId="0" xfId="0" applyFont="1" applyAlignment="1">
      <alignment horizontal="center" vertical="top" wrapText="1"/>
    </xf>
    <xf numFmtId="0" fontId="3" fillId="0" borderId="0" xfId="0" applyFont="1" applyAlignment="1">
      <alignment horizontal="center" vertical="top" wrapText="1"/>
    </xf>
    <xf numFmtId="0" fontId="17" fillId="0" borderId="0" xfId="0" applyFont="1" applyAlignment="1">
      <alignment horizontal="center" vertical="top" wrapText="1"/>
    </xf>
    <xf numFmtId="0" fontId="17" fillId="0" borderId="0" xfId="0" applyFont="1" applyAlignment="1">
      <alignment vertical="top" wrapText="1"/>
    </xf>
    <xf numFmtId="0" fontId="0" fillId="0" borderId="1" xfId="0" applyFont="1" applyBorder="1" applyAlignment="1">
      <alignment vertical="top" wrapText="1"/>
    </xf>
    <xf numFmtId="0" fontId="18" fillId="0" borderId="1" xfId="0" applyFont="1" applyBorder="1" applyAlignment="1">
      <alignment horizontal="left" vertical="top" wrapText="1"/>
    </xf>
    <xf numFmtId="0" fontId="19" fillId="0" borderId="1" xfId="0" applyFont="1" applyBorder="1" applyAlignment="1">
      <alignment vertical="top" wrapText="1"/>
    </xf>
    <xf numFmtId="0" fontId="18" fillId="0" borderId="1" xfId="0" applyFont="1" applyBorder="1" applyAlignment="1">
      <alignment vertical="top" wrapText="1"/>
    </xf>
    <xf numFmtId="0" fontId="19" fillId="0" borderId="0" xfId="0" applyFont="1" applyAlignment="1">
      <alignment vertical="top" wrapText="1"/>
    </xf>
    <xf numFmtId="0" fontId="19" fillId="0" borderId="0" xfId="0" applyFont="1" applyAlignment="1">
      <alignment horizontal="center" vertical="top"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248"/>
  <sheetViews>
    <sheetView topLeftCell="A7" workbookViewId="0">
      <selection activeCell="H8" sqref="H8"/>
    </sheetView>
  </sheetViews>
  <sheetFormatPr defaultColWidth="14.4285714285714" defaultRowHeight="12.75" outlineLevelCol="4"/>
  <cols>
    <col min="1" max="1" width="6.57142857142857" style="51" customWidth="1"/>
    <col min="2" max="2" width="26.5714285714286" style="51" customWidth="1"/>
    <col min="3" max="3" width="42" style="51" customWidth="1"/>
    <col min="4" max="4" width="5.71428571428571" style="51" customWidth="1"/>
    <col min="5" max="5" width="45" style="51" customWidth="1"/>
    <col min="6" max="12" width="12.5714285714286" style="51" customWidth="1"/>
    <col min="13" max="16384" width="14.4285714285714" style="51"/>
  </cols>
  <sheetData>
    <row r="1" ht="26.25" spans="2:5">
      <c r="B1" s="1" t="s">
        <v>0</v>
      </c>
      <c r="C1" s="52"/>
      <c r="D1" s="52"/>
      <c r="E1" s="52"/>
    </row>
    <row r="2" ht="18" spans="2:5">
      <c r="B2" s="2" t="s">
        <v>1</v>
      </c>
      <c r="C2" s="53"/>
      <c r="D2" s="53"/>
      <c r="E2" s="53"/>
    </row>
    <row r="3" ht="15.75" spans="2:5">
      <c r="B3" s="54"/>
      <c r="C3" s="54"/>
      <c r="D3" s="54"/>
      <c r="E3" s="55"/>
    </row>
    <row r="4" ht="15.75" spans="2:5">
      <c r="B4" s="54" t="s">
        <v>2</v>
      </c>
      <c r="C4" s="54"/>
      <c r="D4" s="54"/>
      <c r="E4" s="55"/>
    </row>
    <row r="6" ht="38.25" spans="1:5">
      <c r="A6" s="56" t="s">
        <v>3</v>
      </c>
      <c r="B6" s="57" t="s">
        <v>4</v>
      </c>
      <c r="C6" s="57" t="s">
        <v>5</v>
      </c>
      <c r="D6" s="57" t="s">
        <v>6</v>
      </c>
      <c r="E6" s="57" t="s">
        <v>7</v>
      </c>
    </row>
    <row r="7" ht="102" spans="1:5">
      <c r="A7" s="56">
        <v>1</v>
      </c>
      <c r="B7" s="58" t="s">
        <v>8</v>
      </c>
      <c r="C7" s="58" t="s">
        <v>9</v>
      </c>
      <c r="D7" s="58" t="s">
        <v>10</v>
      </c>
      <c r="E7" s="58" t="s">
        <v>11</v>
      </c>
    </row>
    <row r="8" ht="102" spans="1:5">
      <c r="A8" s="56">
        <v>2</v>
      </c>
      <c r="B8" s="58" t="s">
        <v>12</v>
      </c>
      <c r="C8" s="58" t="s">
        <v>13</v>
      </c>
      <c r="D8" s="58" t="s">
        <v>14</v>
      </c>
      <c r="E8" s="58" t="s">
        <v>15</v>
      </c>
    </row>
    <row r="9" ht="25.5" spans="1:5">
      <c r="A9" s="56">
        <v>3</v>
      </c>
      <c r="B9" s="58" t="s">
        <v>16</v>
      </c>
      <c r="C9" s="58" t="s">
        <v>17</v>
      </c>
      <c r="D9" s="58">
        <v>2024</v>
      </c>
      <c r="E9" s="59" t="s">
        <v>18</v>
      </c>
    </row>
    <row r="10" ht="25.5" spans="1:5">
      <c r="A10" s="56">
        <v>4</v>
      </c>
      <c r="B10" s="58" t="s">
        <v>19</v>
      </c>
      <c r="C10" s="58" t="s">
        <v>20</v>
      </c>
      <c r="D10" s="58">
        <v>2024</v>
      </c>
      <c r="E10" s="59" t="s">
        <v>21</v>
      </c>
    </row>
    <row r="11" spans="1:5">
      <c r="A11" s="56">
        <v>5</v>
      </c>
      <c r="B11" s="58" t="s">
        <v>22</v>
      </c>
      <c r="C11" s="58" t="s">
        <v>23</v>
      </c>
      <c r="D11" s="58">
        <v>2024</v>
      </c>
      <c r="E11" s="58" t="s">
        <v>24</v>
      </c>
    </row>
    <row r="12" ht="51" spans="1:5">
      <c r="A12" s="56">
        <v>6</v>
      </c>
      <c r="B12" s="58" t="s">
        <v>25</v>
      </c>
      <c r="C12" s="58" t="s">
        <v>26</v>
      </c>
      <c r="D12" s="58">
        <v>2024</v>
      </c>
      <c r="E12" s="58" t="s">
        <v>27</v>
      </c>
    </row>
    <row r="13" spans="1:5">
      <c r="A13" s="56">
        <v>7</v>
      </c>
      <c r="B13" s="58" t="s">
        <v>28</v>
      </c>
      <c r="C13" s="58" t="s">
        <v>29</v>
      </c>
      <c r="D13" s="58">
        <v>2024</v>
      </c>
      <c r="E13" s="58" t="s">
        <v>30</v>
      </c>
    </row>
    <row r="14" ht="63.75" spans="1:5">
      <c r="A14" s="56">
        <v>8</v>
      </c>
      <c r="B14" s="58" t="s">
        <v>31</v>
      </c>
      <c r="C14" s="58" t="s">
        <v>32</v>
      </c>
      <c r="D14" s="58">
        <v>2024</v>
      </c>
      <c r="E14" s="58" t="s">
        <v>33</v>
      </c>
    </row>
    <row r="15" ht="38.25" spans="1:5">
      <c r="A15" s="56">
        <v>9</v>
      </c>
      <c r="B15" s="58" t="s">
        <v>34</v>
      </c>
      <c r="C15" s="58" t="s">
        <v>35</v>
      </c>
      <c r="D15" s="58">
        <v>2024</v>
      </c>
      <c r="E15" s="58" t="s">
        <v>36</v>
      </c>
    </row>
    <row r="16" ht="25.5" spans="1:5">
      <c r="A16" s="56">
        <v>10</v>
      </c>
      <c r="B16" s="58" t="s">
        <v>37</v>
      </c>
      <c r="C16" s="58" t="s">
        <v>38</v>
      </c>
      <c r="D16" s="58">
        <v>2024</v>
      </c>
      <c r="E16" s="58" t="s">
        <v>39</v>
      </c>
    </row>
    <row r="17" spans="1:5">
      <c r="A17" s="56">
        <v>11</v>
      </c>
      <c r="B17" s="58" t="s">
        <v>40</v>
      </c>
      <c r="C17" s="58" t="s">
        <v>41</v>
      </c>
      <c r="D17" s="58">
        <v>2024</v>
      </c>
      <c r="E17" s="58" t="s">
        <v>42</v>
      </c>
    </row>
    <row r="18" ht="25.5" spans="1:5">
      <c r="A18" s="56">
        <v>12</v>
      </c>
      <c r="B18" s="58" t="s">
        <v>40</v>
      </c>
      <c r="C18" s="58" t="s">
        <v>43</v>
      </c>
      <c r="D18" s="58">
        <v>2024</v>
      </c>
      <c r="E18" s="58" t="s">
        <v>44</v>
      </c>
    </row>
    <row r="19" ht="25.5" spans="1:5">
      <c r="A19" s="56">
        <v>13</v>
      </c>
      <c r="B19" s="58" t="s">
        <v>45</v>
      </c>
      <c r="C19" s="58" t="s">
        <v>46</v>
      </c>
      <c r="D19" s="58">
        <v>2024</v>
      </c>
      <c r="E19" s="58" t="s">
        <v>47</v>
      </c>
    </row>
    <row r="20" ht="25.5" spans="1:5">
      <c r="A20" s="56">
        <v>14</v>
      </c>
      <c r="B20" s="58" t="s">
        <v>48</v>
      </c>
      <c r="C20" s="58" t="s">
        <v>49</v>
      </c>
      <c r="D20" s="58">
        <v>2024</v>
      </c>
      <c r="E20" s="58" t="s">
        <v>50</v>
      </c>
    </row>
    <row r="21" ht="38.25" spans="1:5">
      <c r="A21" s="56">
        <v>15</v>
      </c>
      <c r="B21" s="58" t="s">
        <v>51</v>
      </c>
      <c r="C21" s="58" t="s">
        <v>52</v>
      </c>
      <c r="D21" s="58">
        <v>2024</v>
      </c>
      <c r="E21" s="58" t="s">
        <v>53</v>
      </c>
    </row>
    <row r="22" spans="1:5">
      <c r="A22" s="56">
        <v>16</v>
      </c>
      <c r="B22" s="58" t="s">
        <v>54</v>
      </c>
      <c r="C22" s="58" t="s">
        <v>55</v>
      </c>
      <c r="D22" s="58">
        <v>2024</v>
      </c>
      <c r="E22" s="58" t="s">
        <v>56</v>
      </c>
    </row>
    <row r="23" spans="1:5">
      <c r="A23" s="56">
        <v>17</v>
      </c>
      <c r="B23" s="58" t="s">
        <v>57</v>
      </c>
      <c r="C23" s="58" t="s">
        <v>58</v>
      </c>
      <c r="D23" s="58">
        <v>2024</v>
      </c>
      <c r="E23" s="58" t="s">
        <v>59</v>
      </c>
    </row>
    <row r="24" spans="1:5">
      <c r="A24" s="56">
        <v>18</v>
      </c>
      <c r="B24" s="58" t="s">
        <v>60</v>
      </c>
      <c r="C24" s="58" t="s">
        <v>23</v>
      </c>
      <c r="D24" s="58">
        <v>2024</v>
      </c>
      <c r="E24" s="58" t="s">
        <v>61</v>
      </c>
    </row>
    <row r="25" ht="38.25" spans="1:5">
      <c r="A25" s="56">
        <v>19</v>
      </c>
      <c r="B25" s="58" t="s">
        <v>62</v>
      </c>
      <c r="C25" s="58" t="s">
        <v>63</v>
      </c>
      <c r="D25" s="58">
        <v>2024</v>
      </c>
      <c r="E25" s="58" t="s">
        <v>64</v>
      </c>
    </row>
    <row r="26" ht="51" spans="1:5">
      <c r="A26" s="56">
        <v>20</v>
      </c>
      <c r="B26" s="58" t="s">
        <v>65</v>
      </c>
      <c r="C26" s="58" t="s">
        <v>66</v>
      </c>
      <c r="D26" s="58">
        <v>2023</v>
      </c>
      <c r="E26" s="58" t="s">
        <v>67</v>
      </c>
    </row>
    <row r="27" ht="15" customHeight="1" spans="1:5">
      <c r="A27" s="56">
        <v>21</v>
      </c>
      <c r="B27" s="58" t="s">
        <v>68</v>
      </c>
      <c r="C27" s="58" t="s">
        <v>69</v>
      </c>
      <c r="D27" s="58">
        <v>2023</v>
      </c>
      <c r="E27" s="59" t="s">
        <v>70</v>
      </c>
    </row>
    <row r="28" ht="51" spans="1:5">
      <c r="A28" s="56">
        <v>22</v>
      </c>
      <c r="B28" s="58" t="s">
        <v>71</v>
      </c>
      <c r="C28" s="58" t="s">
        <v>72</v>
      </c>
      <c r="D28" s="58">
        <v>2023</v>
      </c>
      <c r="E28" s="58" t="s">
        <v>73</v>
      </c>
    </row>
    <row r="29" ht="51" spans="1:5">
      <c r="A29" s="56">
        <v>23</v>
      </c>
      <c r="B29" s="58" t="s">
        <v>74</v>
      </c>
      <c r="C29" s="58" t="s">
        <v>75</v>
      </c>
      <c r="D29" s="58">
        <v>2023</v>
      </c>
      <c r="E29" s="58" t="s">
        <v>76</v>
      </c>
    </row>
    <row r="30" spans="1:5">
      <c r="A30" s="56">
        <v>24</v>
      </c>
      <c r="B30" s="58" t="s">
        <v>12</v>
      </c>
      <c r="C30" s="58" t="s">
        <v>77</v>
      </c>
      <c r="D30" s="58">
        <v>2023</v>
      </c>
      <c r="E30" s="58" t="s">
        <v>78</v>
      </c>
    </row>
    <row r="31" spans="1:5">
      <c r="A31" s="56">
        <v>25</v>
      </c>
      <c r="B31" s="58" t="s">
        <v>12</v>
      </c>
      <c r="C31" s="58" t="s">
        <v>79</v>
      </c>
      <c r="D31" s="58">
        <v>2023</v>
      </c>
      <c r="E31" s="58" t="s">
        <v>80</v>
      </c>
    </row>
    <row r="32" spans="1:5">
      <c r="A32" s="56">
        <v>26</v>
      </c>
      <c r="B32" s="58" t="s">
        <v>40</v>
      </c>
      <c r="C32" s="58" t="s">
        <v>81</v>
      </c>
      <c r="D32" s="58">
        <v>2023</v>
      </c>
      <c r="E32" s="58" t="s">
        <v>82</v>
      </c>
    </row>
    <row r="33" ht="38.25" spans="1:5">
      <c r="A33" s="56">
        <v>27</v>
      </c>
      <c r="B33" s="58" t="s">
        <v>83</v>
      </c>
      <c r="C33" s="58" t="s">
        <v>84</v>
      </c>
      <c r="D33" s="58">
        <v>2023</v>
      </c>
      <c r="E33" s="58" t="s">
        <v>85</v>
      </c>
    </row>
    <row r="34" spans="1:5">
      <c r="A34" s="56">
        <v>28</v>
      </c>
      <c r="B34" s="58" t="s">
        <v>86</v>
      </c>
      <c r="C34" s="58" t="s">
        <v>87</v>
      </c>
      <c r="D34" s="58">
        <v>2023</v>
      </c>
      <c r="E34" s="58" t="s">
        <v>88</v>
      </c>
    </row>
    <row r="35" ht="51" spans="1:5">
      <c r="A35" s="56">
        <v>29</v>
      </c>
      <c r="B35" s="58" t="s">
        <v>89</v>
      </c>
      <c r="C35" s="58" t="s">
        <v>90</v>
      </c>
      <c r="D35" s="58">
        <v>2023</v>
      </c>
      <c r="E35" s="58" t="s">
        <v>91</v>
      </c>
    </row>
    <row r="36" ht="25.5" spans="1:5">
      <c r="A36" s="56">
        <v>30</v>
      </c>
      <c r="B36" s="58" t="s">
        <v>92</v>
      </c>
      <c r="C36" s="58" t="s">
        <v>93</v>
      </c>
      <c r="D36" s="58">
        <v>2023</v>
      </c>
      <c r="E36" s="59" t="s">
        <v>94</v>
      </c>
    </row>
    <row r="37" ht="25.5" spans="1:5">
      <c r="A37" s="56">
        <v>31</v>
      </c>
      <c r="B37" s="58" t="s">
        <v>95</v>
      </c>
      <c r="C37" s="58" t="s">
        <v>96</v>
      </c>
      <c r="D37" s="58">
        <v>2023</v>
      </c>
      <c r="E37" s="58" t="s">
        <v>97</v>
      </c>
    </row>
    <row r="38" ht="25.5" spans="1:5">
      <c r="A38" s="56">
        <v>32</v>
      </c>
      <c r="B38" s="58" t="s">
        <v>98</v>
      </c>
      <c r="C38" s="58" t="s">
        <v>99</v>
      </c>
      <c r="D38" s="58">
        <v>2023</v>
      </c>
      <c r="E38" s="58" t="s">
        <v>100</v>
      </c>
    </row>
    <row r="39" ht="38.25" spans="1:5">
      <c r="A39" s="56">
        <v>33</v>
      </c>
      <c r="B39" s="58" t="s">
        <v>101</v>
      </c>
      <c r="C39" s="58" t="s">
        <v>102</v>
      </c>
      <c r="D39" s="58">
        <v>2023</v>
      </c>
      <c r="E39" s="58" t="s">
        <v>103</v>
      </c>
    </row>
    <row r="40" spans="1:5">
      <c r="A40" s="56">
        <v>34</v>
      </c>
      <c r="B40" s="58" t="s">
        <v>104</v>
      </c>
      <c r="C40" s="58" t="s">
        <v>105</v>
      </c>
      <c r="D40" s="58">
        <v>2023</v>
      </c>
      <c r="E40" s="58" t="s">
        <v>106</v>
      </c>
    </row>
    <row r="41" spans="1:5">
      <c r="A41" s="56">
        <v>35</v>
      </c>
      <c r="B41" s="58" t="s">
        <v>107</v>
      </c>
      <c r="C41" s="58" t="s">
        <v>108</v>
      </c>
      <c r="D41" s="58">
        <v>2023</v>
      </c>
      <c r="E41" s="58"/>
    </row>
    <row r="42" spans="1:5">
      <c r="A42" s="56">
        <v>36</v>
      </c>
      <c r="B42" s="58" t="s">
        <v>109</v>
      </c>
      <c r="C42" s="58" t="s">
        <v>110</v>
      </c>
      <c r="D42" s="58">
        <v>2023</v>
      </c>
      <c r="E42" s="58" t="s">
        <v>111</v>
      </c>
    </row>
    <row r="43" ht="25.5" spans="1:5">
      <c r="A43" s="56">
        <v>37</v>
      </c>
      <c r="B43" s="58" t="s">
        <v>112</v>
      </c>
      <c r="C43" s="58" t="s">
        <v>113</v>
      </c>
      <c r="D43" s="58">
        <v>2023</v>
      </c>
      <c r="E43" s="58" t="s">
        <v>114</v>
      </c>
    </row>
    <row r="44" ht="38.25" spans="1:5">
      <c r="A44" s="56">
        <v>38</v>
      </c>
      <c r="B44" s="58" t="s">
        <v>115</v>
      </c>
      <c r="C44" s="58" t="s">
        <v>116</v>
      </c>
      <c r="D44" s="58">
        <v>2023</v>
      </c>
      <c r="E44" s="58" t="s">
        <v>117</v>
      </c>
    </row>
    <row r="45" spans="1:5">
      <c r="A45" s="56">
        <v>39</v>
      </c>
      <c r="B45" s="58" t="s">
        <v>40</v>
      </c>
      <c r="C45" s="58" t="s">
        <v>118</v>
      </c>
      <c r="D45" s="58">
        <v>2023</v>
      </c>
      <c r="E45" s="58" t="s">
        <v>119</v>
      </c>
    </row>
    <row r="46" spans="1:5">
      <c r="A46" s="56">
        <v>40</v>
      </c>
      <c r="B46" s="58" t="s">
        <v>40</v>
      </c>
      <c r="C46" s="58" t="s">
        <v>120</v>
      </c>
      <c r="D46" s="58">
        <v>2023</v>
      </c>
      <c r="E46" s="58" t="s">
        <v>121</v>
      </c>
    </row>
    <row r="47" spans="1:5">
      <c r="A47" s="56">
        <v>41</v>
      </c>
      <c r="B47" s="58" t="s">
        <v>40</v>
      </c>
      <c r="C47" s="58" t="s">
        <v>122</v>
      </c>
      <c r="D47" s="58">
        <v>2023</v>
      </c>
      <c r="E47" s="58" t="s">
        <v>123</v>
      </c>
    </row>
    <row r="48" ht="25.5" spans="1:5">
      <c r="A48" s="56">
        <v>42</v>
      </c>
      <c r="B48" s="58" t="s">
        <v>124</v>
      </c>
      <c r="C48" s="58" t="s">
        <v>125</v>
      </c>
      <c r="D48" s="58">
        <v>2023</v>
      </c>
      <c r="E48" s="58" t="s">
        <v>126</v>
      </c>
    </row>
    <row r="49" spans="1:5">
      <c r="A49" s="56">
        <v>43</v>
      </c>
      <c r="B49" s="58" t="s">
        <v>127</v>
      </c>
      <c r="C49" s="58" t="s">
        <v>128</v>
      </c>
      <c r="D49" s="58"/>
      <c r="E49" s="58"/>
    </row>
    <row r="50" spans="2:5">
      <c r="B50" s="60"/>
      <c r="C50" s="60"/>
      <c r="D50" s="60"/>
      <c r="E50" s="60"/>
    </row>
    <row r="51" spans="2:5">
      <c r="B51" s="60"/>
      <c r="C51" s="60"/>
      <c r="D51" s="60"/>
      <c r="E51" s="60"/>
    </row>
    <row r="52" spans="2:5">
      <c r="B52" s="60"/>
      <c r="C52" s="60"/>
      <c r="D52" s="60"/>
      <c r="E52" s="60"/>
    </row>
    <row r="53" spans="2:5">
      <c r="B53" s="60"/>
      <c r="C53" s="60"/>
      <c r="D53" s="60"/>
      <c r="E53" s="60"/>
    </row>
    <row r="54" spans="2:5">
      <c r="B54" s="61" t="s">
        <v>129</v>
      </c>
      <c r="C54" s="60"/>
      <c r="D54" s="60"/>
      <c r="E54" s="61" t="s">
        <v>130</v>
      </c>
    </row>
    <row r="55" spans="2:5">
      <c r="B55" s="60"/>
      <c r="C55" s="60"/>
      <c r="D55" s="60"/>
      <c r="E55" s="60"/>
    </row>
    <row r="56" spans="2:5">
      <c r="B56" s="60"/>
      <c r="C56" s="60"/>
      <c r="D56" s="60"/>
      <c r="E56" s="60"/>
    </row>
    <row r="57" spans="2:5">
      <c r="B57" s="60"/>
      <c r="C57" s="60"/>
      <c r="D57" s="60"/>
      <c r="E57" s="60"/>
    </row>
    <row r="58" spans="2:5">
      <c r="B58" s="60"/>
      <c r="C58" s="60"/>
      <c r="D58" s="60"/>
      <c r="E58" s="60"/>
    </row>
    <row r="59" spans="2:5">
      <c r="B59" s="60"/>
      <c r="C59" s="60"/>
      <c r="D59" s="60"/>
      <c r="E59" s="60"/>
    </row>
    <row r="60" spans="2:5">
      <c r="B60" s="60"/>
      <c r="C60" s="60"/>
      <c r="D60" s="60"/>
      <c r="E60" s="60"/>
    </row>
    <row r="61" spans="2:5">
      <c r="B61" s="60"/>
      <c r="C61" s="60"/>
      <c r="D61" s="60"/>
      <c r="E61" s="60"/>
    </row>
    <row r="62" spans="2:5">
      <c r="B62" s="60"/>
      <c r="C62" s="60"/>
      <c r="D62" s="60"/>
      <c r="E62" s="60"/>
    </row>
    <row r="63" spans="2:5">
      <c r="B63" s="60"/>
      <c r="C63" s="60"/>
      <c r="D63" s="60"/>
      <c r="E63" s="60"/>
    </row>
    <row r="64" spans="2:5">
      <c r="B64" s="60"/>
      <c r="C64" s="60"/>
      <c r="D64" s="60"/>
      <c r="E64" s="60"/>
    </row>
    <row r="65" spans="2:5">
      <c r="B65" s="60"/>
      <c r="C65" s="60"/>
      <c r="D65" s="60"/>
      <c r="E65" s="60"/>
    </row>
    <row r="66" spans="2:5">
      <c r="B66" s="60"/>
      <c r="C66" s="60"/>
      <c r="D66" s="60"/>
      <c r="E66" s="60"/>
    </row>
    <row r="67" spans="2:5">
      <c r="B67" s="60"/>
      <c r="C67" s="60"/>
      <c r="D67" s="60"/>
      <c r="E67" s="60"/>
    </row>
    <row r="68" spans="2:5">
      <c r="B68" s="60"/>
      <c r="C68" s="60"/>
      <c r="D68" s="60"/>
      <c r="E68" s="60"/>
    </row>
    <row r="69" spans="2:5">
      <c r="B69" s="60"/>
      <c r="C69" s="60"/>
      <c r="D69" s="60"/>
      <c r="E69" s="60"/>
    </row>
    <row r="70" spans="2:5">
      <c r="B70" s="60"/>
      <c r="C70" s="60"/>
      <c r="D70" s="60"/>
      <c r="E70" s="60"/>
    </row>
    <row r="71" spans="2:5">
      <c r="B71" s="60"/>
      <c r="C71" s="60"/>
      <c r="D71" s="60"/>
      <c r="E71" s="60"/>
    </row>
    <row r="72" spans="2:5">
      <c r="B72" s="60"/>
      <c r="C72" s="60"/>
      <c r="D72" s="60"/>
      <c r="E72" s="60"/>
    </row>
    <row r="73" spans="2:5">
      <c r="B73" s="60"/>
      <c r="C73" s="60"/>
      <c r="D73" s="60"/>
      <c r="E73" s="60"/>
    </row>
    <row r="74" spans="2:5">
      <c r="B74" s="60"/>
      <c r="C74" s="60"/>
      <c r="D74" s="60"/>
      <c r="E74" s="60"/>
    </row>
    <row r="75" spans="2:5">
      <c r="B75" s="60"/>
      <c r="C75" s="60"/>
      <c r="D75" s="60"/>
      <c r="E75" s="60"/>
    </row>
    <row r="76" spans="2:5">
      <c r="B76" s="60"/>
      <c r="C76" s="60"/>
      <c r="D76" s="60"/>
      <c r="E76" s="60"/>
    </row>
    <row r="77" spans="2:5">
      <c r="B77" s="60"/>
      <c r="C77" s="60"/>
      <c r="D77" s="60"/>
      <c r="E77" s="60"/>
    </row>
    <row r="78" spans="2:5">
      <c r="B78" s="60"/>
      <c r="C78" s="60"/>
      <c r="D78" s="60"/>
      <c r="E78" s="60"/>
    </row>
    <row r="79" spans="2:5">
      <c r="B79" s="60"/>
      <c r="C79" s="60"/>
      <c r="D79" s="60"/>
      <c r="E79" s="60"/>
    </row>
    <row r="80" spans="2:5">
      <c r="B80" s="60"/>
      <c r="C80" s="60"/>
      <c r="D80" s="60"/>
      <c r="E80" s="60"/>
    </row>
    <row r="81" spans="2:5">
      <c r="B81" s="60"/>
      <c r="C81" s="60"/>
      <c r="D81" s="60"/>
      <c r="E81" s="60"/>
    </row>
    <row r="82" spans="2:5">
      <c r="B82" s="60"/>
      <c r="C82" s="60"/>
      <c r="D82" s="60"/>
      <c r="E82" s="60"/>
    </row>
    <row r="83" spans="2:5">
      <c r="B83" s="60"/>
      <c r="C83" s="60"/>
      <c r="D83" s="60"/>
      <c r="E83" s="60"/>
    </row>
    <row r="84" spans="2:5">
      <c r="B84" s="60"/>
      <c r="C84" s="60"/>
      <c r="D84" s="60"/>
      <c r="E84" s="60"/>
    </row>
    <row r="85" spans="2:5">
      <c r="B85" s="60"/>
      <c r="C85" s="60"/>
      <c r="D85" s="60"/>
      <c r="E85" s="60"/>
    </row>
    <row r="86" spans="2:5">
      <c r="B86" s="60"/>
      <c r="C86" s="60"/>
      <c r="D86" s="60"/>
      <c r="E86" s="60"/>
    </row>
    <row r="87" spans="2:5">
      <c r="B87" s="60"/>
      <c r="C87" s="60"/>
      <c r="D87" s="60"/>
      <c r="E87" s="60"/>
    </row>
    <row r="88" spans="2:5">
      <c r="B88" s="60"/>
      <c r="C88" s="60"/>
      <c r="D88" s="60"/>
      <c r="E88" s="60"/>
    </row>
    <row r="89" spans="2:5">
      <c r="B89" s="60"/>
      <c r="C89" s="60"/>
      <c r="D89" s="60"/>
      <c r="E89" s="60"/>
    </row>
    <row r="90" spans="2:5">
      <c r="B90" s="60"/>
      <c r="C90" s="60"/>
      <c r="D90" s="60"/>
      <c r="E90" s="60"/>
    </row>
    <row r="91" spans="2:5">
      <c r="B91" s="60"/>
      <c r="C91" s="60"/>
      <c r="D91" s="60"/>
      <c r="E91" s="60"/>
    </row>
    <row r="92" spans="2:5">
      <c r="B92" s="60"/>
      <c r="C92" s="60"/>
      <c r="D92" s="60"/>
      <c r="E92" s="60"/>
    </row>
    <row r="93" spans="2:5">
      <c r="B93" s="60"/>
      <c r="C93" s="60"/>
      <c r="D93" s="60"/>
      <c r="E93" s="60"/>
    </row>
    <row r="94" spans="2:5">
      <c r="B94" s="60"/>
      <c r="C94" s="60"/>
      <c r="D94" s="60"/>
      <c r="E94" s="60"/>
    </row>
    <row r="95" spans="2:5">
      <c r="B95" s="60"/>
      <c r="C95" s="60"/>
      <c r="D95" s="60"/>
      <c r="E95" s="60"/>
    </row>
    <row r="96" spans="2:5">
      <c r="B96" s="60"/>
      <c r="C96" s="60"/>
      <c r="D96" s="60"/>
      <c r="E96" s="60"/>
    </row>
    <row r="97" spans="2:5">
      <c r="B97" s="60"/>
      <c r="C97" s="60"/>
      <c r="D97" s="60"/>
      <c r="E97" s="60"/>
    </row>
    <row r="98" spans="2:5">
      <c r="B98" s="60"/>
      <c r="C98" s="60"/>
      <c r="D98" s="60"/>
      <c r="E98" s="60"/>
    </row>
    <row r="99" spans="2:5">
      <c r="B99" s="60"/>
      <c r="C99" s="60"/>
      <c r="D99" s="60"/>
      <c r="E99" s="60"/>
    </row>
    <row r="100" spans="2:5">
      <c r="B100" s="60"/>
      <c r="C100" s="60"/>
      <c r="D100" s="60"/>
      <c r="E100" s="60"/>
    </row>
    <row r="101" spans="2:5">
      <c r="B101" s="60"/>
      <c r="C101" s="60"/>
      <c r="D101" s="60"/>
      <c r="E101" s="60"/>
    </row>
    <row r="102" spans="2:5">
      <c r="B102" s="60"/>
      <c r="C102" s="60"/>
      <c r="D102" s="60"/>
      <c r="E102" s="60"/>
    </row>
    <row r="103" spans="2:5">
      <c r="B103" s="60"/>
      <c r="C103" s="60"/>
      <c r="D103" s="60"/>
      <c r="E103" s="60"/>
    </row>
    <row r="104" spans="2:5">
      <c r="B104" s="60"/>
      <c r="C104" s="60"/>
      <c r="D104" s="60"/>
      <c r="E104" s="60"/>
    </row>
    <row r="105" spans="2:5">
      <c r="B105" s="60"/>
      <c r="C105" s="60"/>
      <c r="D105" s="60"/>
      <c r="E105" s="60"/>
    </row>
    <row r="106" spans="2:5">
      <c r="B106" s="60"/>
      <c r="C106" s="60"/>
      <c r="D106" s="60"/>
      <c r="E106" s="60"/>
    </row>
    <row r="107" spans="2:5">
      <c r="B107" s="60"/>
      <c r="C107" s="60"/>
      <c r="D107" s="60"/>
      <c r="E107" s="60"/>
    </row>
    <row r="108" spans="2:5">
      <c r="B108" s="60"/>
      <c r="C108" s="60"/>
      <c r="D108" s="60"/>
      <c r="E108" s="60"/>
    </row>
    <row r="109" spans="2:5">
      <c r="B109" s="60"/>
      <c r="C109" s="60"/>
      <c r="D109" s="60"/>
      <c r="E109" s="60"/>
    </row>
    <row r="110" spans="2:5">
      <c r="B110" s="60"/>
      <c r="C110" s="60"/>
      <c r="D110" s="60"/>
      <c r="E110" s="60"/>
    </row>
    <row r="111" spans="2:5">
      <c r="B111" s="60"/>
      <c r="C111" s="60"/>
      <c r="D111" s="60"/>
      <c r="E111" s="60"/>
    </row>
    <row r="112" spans="2:5">
      <c r="B112" s="60"/>
      <c r="C112" s="60"/>
      <c r="D112" s="60"/>
      <c r="E112" s="60"/>
    </row>
    <row r="113" spans="2:5">
      <c r="B113" s="60"/>
      <c r="C113" s="60"/>
      <c r="D113" s="60"/>
      <c r="E113" s="60"/>
    </row>
    <row r="114" spans="2:5">
      <c r="B114" s="60"/>
      <c r="C114" s="60"/>
      <c r="D114" s="60"/>
      <c r="E114" s="60"/>
    </row>
    <row r="115" spans="2:5">
      <c r="B115" s="60"/>
      <c r="C115" s="60"/>
      <c r="D115" s="60"/>
      <c r="E115" s="60"/>
    </row>
    <row r="116" spans="2:5">
      <c r="B116" s="60"/>
      <c r="C116" s="60"/>
      <c r="D116" s="60"/>
      <c r="E116" s="60"/>
    </row>
    <row r="117" spans="2:5">
      <c r="B117" s="60"/>
      <c r="C117" s="60"/>
      <c r="D117" s="60"/>
      <c r="E117" s="60"/>
    </row>
    <row r="118" spans="2:5">
      <c r="B118" s="60"/>
      <c r="C118" s="60"/>
      <c r="D118" s="60"/>
      <c r="E118" s="60"/>
    </row>
    <row r="119" spans="2:5">
      <c r="B119" s="60"/>
      <c r="C119" s="60"/>
      <c r="D119" s="60"/>
      <c r="E119" s="60"/>
    </row>
    <row r="120" spans="2:5">
      <c r="B120" s="60"/>
      <c r="C120" s="60"/>
      <c r="D120" s="60"/>
      <c r="E120" s="60"/>
    </row>
    <row r="121" spans="2:5">
      <c r="B121" s="60"/>
      <c r="C121" s="60"/>
      <c r="D121" s="60"/>
      <c r="E121" s="60"/>
    </row>
    <row r="122" spans="2:5">
      <c r="B122" s="60"/>
      <c r="C122" s="60"/>
      <c r="D122" s="60"/>
      <c r="E122" s="60"/>
    </row>
    <row r="123" spans="2:5">
      <c r="B123" s="60"/>
      <c r="C123" s="60"/>
      <c r="D123" s="60"/>
      <c r="E123" s="60"/>
    </row>
    <row r="124" spans="2:5">
      <c r="B124" s="60"/>
      <c r="C124" s="60"/>
      <c r="D124" s="60"/>
      <c r="E124" s="60"/>
    </row>
    <row r="125" spans="2:5">
      <c r="B125" s="60"/>
      <c r="C125" s="60"/>
      <c r="D125" s="60"/>
      <c r="E125" s="60"/>
    </row>
    <row r="126" spans="2:5">
      <c r="B126" s="60"/>
      <c r="C126" s="60"/>
      <c r="D126" s="60"/>
      <c r="E126" s="60"/>
    </row>
    <row r="127" spans="2:5">
      <c r="B127" s="60"/>
      <c r="C127" s="60"/>
      <c r="D127" s="60"/>
      <c r="E127" s="60"/>
    </row>
    <row r="128" spans="2:5">
      <c r="B128" s="60"/>
      <c r="C128" s="60"/>
      <c r="D128" s="60"/>
      <c r="E128" s="60"/>
    </row>
    <row r="129" spans="2:5">
      <c r="B129" s="60"/>
      <c r="C129" s="60"/>
      <c r="D129" s="60"/>
      <c r="E129" s="60"/>
    </row>
    <row r="130" spans="2:5">
      <c r="B130" s="60"/>
      <c r="C130" s="60"/>
      <c r="D130" s="60"/>
      <c r="E130" s="60"/>
    </row>
    <row r="131" spans="2:5">
      <c r="B131" s="60"/>
      <c r="C131" s="60"/>
      <c r="D131" s="60"/>
      <c r="E131" s="60"/>
    </row>
    <row r="132" spans="2:5">
      <c r="B132" s="60"/>
      <c r="C132" s="60"/>
      <c r="D132" s="60"/>
      <c r="E132" s="60"/>
    </row>
    <row r="133" spans="2:5">
      <c r="B133" s="60"/>
      <c r="C133" s="60"/>
      <c r="D133" s="60"/>
      <c r="E133" s="60"/>
    </row>
    <row r="134" spans="2:5">
      <c r="B134" s="60"/>
      <c r="C134" s="60"/>
      <c r="D134" s="60"/>
      <c r="E134" s="60"/>
    </row>
    <row r="135" spans="2:5">
      <c r="B135" s="60"/>
      <c r="C135" s="60"/>
      <c r="D135" s="60"/>
      <c r="E135" s="60"/>
    </row>
    <row r="136" spans="2:5">
      <c r="B136" s="60"/>
      <c r="C136" s="60"/>
      <c r="D136" s="60"/>
      <c r="E136" s="60"/>
    </row>
    <row r="137" spans="2:5">
      <c r="B137" s="60"/>
      <c r="C137" s="60"/>
      <c r="D137" s="60"/>
      <c r="E137" s="60"/>
    </row>
    <row r="138" spans="2:5">
      <c r="B138" s="60"/>
      <c r="C138" s="60"/>
      <c r="D138" s="60"/>
      <c r="E138" s="60"/>
    </row>
    <row r="139" spans="2:5">
      <c r="B139" s="60"/>
      <c r="C139" s="60"/>
      <c r="D139" s="60"/>
      <c r="E139" s="60"/>
    </row>
    <row r="140" spans="2:5">
      <c r="B140" s="60"/>
      <c r="C140" s="60"/>
      <c r="D140" s="60"/>
      <c r="E140" s="60"/>
    </row>
    <row r="141" spans="2:5">
      <c r="B141" s="60"/>
      <c r="C141" s="60"/>
      <c r="D141" s="60"/>
      <c r="E141" s="60"/>
    </row>
    <row r="142" spans="2:5">
      <c r="B142" s="60"/>
      <c r="C142" s="60"/>
      <c r="D142" s="60"/>
      <c r="E142" s="60"/>
    </row>
    <row r="143" spans="2:5">
      <c r="B143" s="60"/>
      <c r="C143" s="60"/>
      <c r="D143" s="60"/>
      <c r="E143" s="60"/>
    </row>
    <row r="144" spans="2:5">
      <c r="B144" s="60"/>
      <c r="C144" s="60"/>
      <c r="D144" s="60"/>
      <c r="E144" s="60"/>
    </row>
    <row r="145" spans="2:5">
      <c r="B145" s="60"/>
      <c r="C145" s="60"/>
      <c r="D145" s="60"/>
      <c r="E145" s="60"/>
    </row>
    <row r="146" spans="2:5">
      <c r="B146" s="60"/>
      <c r="C146" s="60"/>
      <c r="D146" s="60"/>
      <c r="E146" s="60"/>
    </row>
    <row r="147" spans="2:5">
      <c r="B147" s="60"/>
      <c r="C147" s="60"/>
      <c r="D147" s="60"/>
      <c r="E147" s="60"/>
    </row>
    <row r="148" spans="2:5">
      <c r="B148" s="60"/>
      <c r="C148" s="60"/>
      <c r="D148" s="60"/>
      <c r="E148" s="60"/>
    </row>
    <row r="149" spans="2:5">
      <c r="B149" s="60"/>
      <c r="C149" s="60"/>
      <c r="D149" s="60"/>
      <c r="E149" s="60"/>
    </row>
    <row r="150" spans="2:5">
      <c r="B150" s="60"/>
      <c r="C150" s="60"/>
      <c r="D150" s="60"/>
      <c r="E150" s="60"/>
    </row>
    <row r="151" spans="2:5">
      <c r="B151" s="60"/>
      <c r="C151" s="60"/>
      <c r="D151" s="60"/>
      <c r="E151" s="60"/>
    </row>
    <row r="152" spans="2:5">
      <c r="B152" s="60"/>
      <c r="C152" s="60"/>
      <c r="D152" s="60"/>
      <c r="E152" s="60"/>
    </row>
    <row r="153" spans="2:5">
      <c r="B153" s="60"/>
      <c r="C153" s="60"/>
      <c r="D153" s="60"/>
      <c r="E153" s="60"/>
    </row>
    <row r="154" spans="2:5">
      <c r="B154" s="60"/>
      <c r="C154" s="60"/>
      <c r="D154" s="60"/>
      <c r="E154" s="60"/>
    </row>
    <row r="155" spans="2:5">
      <c r="B155" s="60"/>
      <c r="C155" s="60"/>
      <c r="D155" s="60"/>
      <c r="E155" s="60"/>
    </row>
    <row r="156" spans="2:5">
      <c r="B156" s="60"/>
      <c r="C156" s="60"/>
      <c r="D156" s="60"/>
      <c r="E156" s="60"/>
    </row>
    <row r="157" spans="2:5">
      <c r="B157" s="60"/>
      <c r="C157" s="60"/>
      <c r="D157" s="60"/>
      <c r="E157" s="60"/>
    </row>
    <row r="158" spans="2:5">
      <c r="B158" s="60"/>
      <c r="C158" s="60"/>
      <c r="D158" s="60"/>
      <c r="E158" s="60"/>
    </row>
    <row r="159" spans="2:5">
      <c r="B159" s="60"/>
      <c r="C159" s="60"/>
      <c r="D159" s="60"/>
      <c r="E159" s="60"/>
    </row>
    <row r="160" spans="2:5">
      <c r="B160" s="60"/>
      <c r="C160" s="60"/>
      <c r="D160" s="60"/>
      <c r="E160" s="60"/>
    </row>
    <row r="161" spans="2:5">
      <c r="B161" s="60"/>
      <c r="C161" s="60"/>
      <c r="D161" s="60"/>
      <c r="E161" s="60"/>
    </row>
    <row r="162" spans="2:5">
      <c r="B162" s="60"/>
      <c r="C162" s="60"/>
      <c r="D162" s="60"/>
      <c r="E162" s="60"/>
    </row>
    <row r="163" spans="2:5">
      <c r="B163" s="60"/>
      <c r="C163" s="60"/>
      <c r="D163" s="60"/>
      <c r="E163" s="60"/>
    </row>
    <row r="164" spans="2:5">
      <c r="B164" s="60"/>
      <c r="C164" s="60"/>
      <c r="D164" s="60"/>
      <c r="E164" s="60"/>
    </row>
    <row r="165" spans="2:5">
      <c r="B165" s="60"/>
      <c r="C165" s="60"/>
      <c r="D165" s="60"/>
      <c r="E165" s="60"/>
    </row>
    <row r="166" spans="2:5">
      <c r="B166" s="60"/>
      <c r="C166" s="60"/>
      <c r="D166" s="60"/>
      <c r="E166" s="60"/>
    </row>
    <row r="167" spans="2:5">
      <c r="B167" s="60"/>
      <c r="C167" s="60"/>
      <c r="D167" s="60"/>
      <c r="E167" s="60"/>
    </row>
    <row r="168" spans="2:5">
      <c r="B168" s="60"/>
      <c r="C168" s="60"/>
      <c r="D168" s="60"/>
      <c r="E168" s="60"/>
    </row>
    <row r="169" spans="2:5">
      <c r="B169" s="60"/>
      <c r="C169" s="60"/>
      <c r="D169" s="60"/>
      <c r="E169" s="60"/>
    </row>
    <row r="170" spans="2:5">
      <c r="B170" s="60"/>
      <c r="C170" s="60"/>
      <c r="D170" s="60"/>
      <c r="E170" s="60"/>
    </row>
    <row r="171" spans="2:5">
      <c r="B171" s="60"/>
      <c r="C171" s="60"/>
      <c r="D171" s="60"/>
      <c r="E171" s="60"/>
    </row>
    <row r="172" spans="2:5">
      <c r="B172" s="60"/>
      <c r="C172" s="60"/>
      <c r="D172" s="60"/>
      <c r="E172" s="60"/>
    </row>
    <row r="173" spans="2:5">
      <c r="B173" s="60"/>
      <c r="C173" s="60"/>
      <c r="D173" s="60"/>
      <c r="E173" s="60"/>
    </row>
    <row r="174" spans="2:5">
      <c r="B174" s="60"/>
      <c r="C174" s="60"/>
      <c r="D174" s="60"/>
      <c r="E174" s="60"/>
    </row>
    <row r="175" spans="2:5">
      <c r="B175" s="60"/>
      <c r="C175" s="60"/>
      <c r="D175" s="60"/>
      <c r="E175" s="60"/>
    </row>
    <row r="176" spans="2:5">
      <c r="B176" s="60"/>
      <c r="C176" s="60"/>
      <c r="D176" s="60"/>
      <c r="E176" s="60"/>
    </row>
    <row r="177" spans="2:5">
      <c r="B177" s="60"/>
      <c r="C177" s="60"/>
      <c r="D177" s="60"/>
      <c r="E177" s="60"/>
    </row>
    <row r="178" spans="2:5">
      <c r="B178" s="60"/>
      <c r="C178" s="60"/>
      <c r="D178" s="60"/>
      <c r="E178" s="60"/>
    </row>
    <row r="179" spans="2:5">
      <c r="B179" s="60"/>
      <c r="C179" s="60"/>
      <c r="D179" s="60"/>
      <c r="E179" s="60"/>
    </row>
    <row r="180" spans="2:5">
      <c r="B180" s="60"/>
      <c r="C180" s="60"/>
      <c r="D180" s="60"/>
      <c r="E180" s="60"/>
    </row>
    <row r="181" spans="2:5">
      <c r="B181" s="60"/>
      <c r="C181" s="60"/>
      <c r="D181" s="60"/>
      <c r="E181" s="60"/>
    </row>
    <row r="182" spans="2:5">
      <c r="B182" s="60"/>
      <c r="C182" s="60"/>
      <c r="D182" s="60"/>
      <c r="E182" s="60"/>
    </row>
    <row r="183" spans="2:5">
      <c r="B183" s="60"/>
      <c r="C183" s="60"/>
      <c r="D183" s="60"/>
      <c r="E183" s="60"/>
    </row>
    <row r="184" spans="2:5">
      <c r="B184" s="60"/>
      <c r="C184" s="60"/>
      <c r="D184" s="60"/>
      <c r="E184" s="60"/>
    </row>
    <row r="185" spans="2:5">
      <c r="B185" s="60"/>
      <c r="C185" s="60"/>
      <c r="D185" s="60"/>
      <c r="E185" s="60"/>
    </row>
    <row r="186" spans="2:5">
      <c r="B186" s="60"/>
      <c r="C186" s="60"/>
      <c r="D186" s="60"/>
      <c r="E186" s="60"/>
    </row>
    <row r="187" spans="2:5">
      <c r="B187" s="60"/>
      <c r="C187" s="60"/>
      <c r="D187" s="60"/>
      <c r="E187" s="60"/>
    </row>
    <row r="188" spans="2:5">
      <c r="B188" s="60"/>
      <c r="C188" s="60"/>
      <c r="D188" s="60"/>
      <c r="E188" s="60"/>
    </row>
    <row r="189" spans="2:5">
      <c r="B189" s="60"/>
      <c r="C189" s="60"/>
      <c r="D189" s="60"/>
      <c r="E189" s="60"/>
    </row>
    <row r="190" spans="2:5">
      <c r="B190" s="60"/>
      <c r="C190" s="60"/>
      <c r="D190" s="60"/>
      <c r="E190" s="60"/>
    </row>
    <row r="191" spans="2:5">
      <c r="B191" s="60"/>
      <c r="C191" s="60"/>
      <c r="D191" s="60"/>
      <c r="E191" s="60"/>
    </row>
    <row r="192" spans="2:5">
      <c r="B192" s="60"/>
      <c r="C192" s="60"/>
      <c r="D192" s="60"/>
      <c r="E192" s="60"/>
    </row>
    <row r="193" spans="2:5">
      <c r="B193" s="60"/>
      <c r="C193" s="60"/>
      <c r="D193" s="60"/>
      <c r="E193" s="60"/>
    </row>
    <row r="194" spans="2:5">
      <c r="B194" s="60"/>
      <c r="C194" s="60"/>
      <c r="D194" s="60"/>
      <c r="E194" s="60"/>
    </row>
    <row r="195" spans="2:5">
      <c r="B195" s="60"/>
      <c r="C195" s="60"/>
      <c r="D195" s="60"/>
      <c r="E195" s="60"/>
    </row>
    <row r="196" spans="2:5">
      <c r="B196" s="60"/>
      <c r="C196" s="60"/>
      <c r="D196" s="60"/>
      <c r="E196" s="60"/>
    </row>
    <row r="197" spans="2:5">
      <c r="B197" s="60"/>
      <c r="C197" s="60"/>
      <c r="D197" s="60"/>
      <c r="E197" s="60"/>
    </row>
    <row r="198" spans="2:5">
      <c r="B198" s="60"/>
      <c r="C198" s="60"/>
      <c r="D198" s="60"/>
      <c r="E198" s="60"/>
    </row>
    <row r="199" spans="2:5">
      <c r="B199" s="60"/>
      <c r="C199" s="60"/>
      <c r="D199" s="60"/>
      <c r="E199" s="60"/>
    </row>
    <row r="200" spans="2:5">
      <c r="B200" s="60"/>
      <c r="C200" s="60"/>
      <c r="D200" s="60"/>
      <c r="E200" s="60"/>
    </row>
    <row r="201" spans="2:5">
      <c r="B201" s="60"/>
      <c r="C201" s="60"/>
      <c r="D201" s="60"/>
      <c r="E201" s="60"/>
    </row>
    <row r="202" spans="2:5">
      <c r="B202" s="60"/>
      <c r="C202" s="60"/>
      <c r="D202" s="60"/>
      <c r="E202" s="60"/>
    </row>
    <row r="203" spans="2:5">
      <c r="B203" s="60"/>
      <c r="C203" s="60"/>
      <c r="D203" s="60"/>
      <c r="E203" s="60"/>
    </row>
    <row r="204" spans="2:5">
      <c r="B204" s="60"/>
      <c r="C204" s="60"/>
      <c r="D204" s="60"/>
      <c r="E204" s="60"/>
    </row>
    <row r="205" spans="2:5">
      <c r="B205" s="60"/>
      <c r="C205" s="60"/>
      <c r="D205" s="60"/>
      <c r="E205" s="60"/>
    </row>
    <row r="206" spans="2:5">
      <c r="B206" s="60"/>
      <c r="C206" s="60"/>
      <c r="D206" s="60"/>
      <c r="E206" s="60"/>
    </row>
    <row r="207" spans="2:5">
      <c r="B207" s="60"/>
      <c r="C207" s="60"/>
      <c r="D207" s="60"/>
      <c r="E207" s="60"/>
    </row>
    <row r="208" spans="2:5">
      <c r="B208" s="60"/>
      <c r="C208" s="60"/>
      <c r="D208" s="60"/>
      <c r="E208" s="60"/>
    </row>
    <row r="209" spans="2:5">
      <c r="B209" s="60"/>
      <c r="C209" s="60"/>
      <c r="D209" s="60"/>
      <c r="E209" s="60"/>
    </row>
    <row r="210" spans="2:5">
      <c r="B210" s="60"/>
      <c r="C210" s="60"/>
      <c r="D210" s="60"/>
      <c r="E210" s="60"/>
    </row>
    <row r="211" spans="2:5">
      <c r="B211" s="60"/>
      <c r="C211" s="60"/>
      <c r="D211" s="60"/>
      <c r="E211" s="60"/>
    </row>
    <row r="212" spans="2:5">
      <c r="B212" s="60"/>
      <c r="C212" s="60"/>
      <c r="D212" s="60"/>
      <c r="E212" s="60"/>
    </row>
    <row r="213" spans="2:5">
      <c r="B213" s="60"/>
      <c r="C213" s="60"/>
      <c r="D213" s="60"/>
      <c r="E213" s="60"/>
    </row>
    <row r="214" spans="2:5">
      <c r="B214" s="60"/>
      <c r="C214" s="60"/>
      <c r="D214" s="60"/>
      <c r="E214" s="60"/>
    </row>
    <row r="215" spans="2:5">
      <c r="B215" s="60"/>
      <c r="C215" s="60"/>
      <c r="D215" s="60"/>
      <c r="E215" s="60"/>
    </row>
    <row r="216" spans="2:5">
      <c r="B216" s="60"/>
      <c r="C216" s="60"/>
      <c r="D216" s="60"/>
      <c r="E216" s="60"/>
    </row>
    <row r="217" spans="2:5">
      <c r="B217" s="60"/>
      <c r="C217" s="60"/>
      <c r="D217" s="60"/>
      <c r="E217" s="60"/>
    </row>
    <row r="218" spans="2:5">
      <c r="B218" s="60"/>
      <c r="C218" s="60"/>
      <c r="D218" s="60"/>
      <c r="E218" s="60"/>
    </row>
    <row r="219" spans="2:5">
      <c r="B219" s="60"/>
      <c r="C219" s="60"/>
      <c r="D219" s="60"/>
      <c r="E219" s="60"/>
    </row>
    <row r="220" spans="2:5">
      <c r="B220" s="60"/>
      <c r="C220" s="60"/>
      <c r="D220" s="60"/>
      <c r="E220" s="60"/>
    </row>
    <row r="221" spans="2:5">
      <c r="B221" s="60"/>
      <c r="C221" s="60"/>
      <c r="D221" s="60"/>
      <c r="E221" s="60"/>
    </row>
    <row r="222" spans="2:5">
      <c r="B222" s="60"/>
      <c r="C222" s="60"/>
      <c r="D222" s="60"/>
      <c r="E222" s="60"/>
    </row>
    <row r="223" spans="2:5">
      <c r="B223" s="60"/>
      <c r="C223" s="60"/>
      <c r="D223" s="60"/>
      <c r="E223" s="60"/>
    </row>
    <row r="224" spans="2:5">
      <c r="B224" s="60"/>
      <c r="C224" s="60"/>
      <c r="D224" s="60"/>
      <c r="E224" s="60"/>
    </row>
    <row r="225" spans="2:5">
      <c r="B225" s="60"/>
      <c r="C225" s="60"/>
      <c r="D225" s="60"/>
      <c r="E225" s="60"/>
    </row>
    <row r="226" spans="2:5">
      <c r="B226" s="60"/>
      <c r="C226" s="60"/>
      <c r="D226" s="60"/>
      <c r="E226" s="60"/>
    </row>
    <row r="227" spans="2:5">
      <c r="B227" s="60"/>
      <c r="C227" s="60"/>
      <c r="D227" s="60"/>
      <c r="E227" s="60"/>
    </row>
    <row r="228" spans="2:5">
      <c r="B228" s="60"/>
      <c r="C228" s="60"/>
      <c r="D228" s="60"/>
      <c r="E228" s="60"/>
    </row>
    <row r="229" spans="2:5">
      <c r="B229" s="60"/>
      <c r="C229" s="60"/>
      <c r="D229" s="60"/>
      <c r="E229" s="60"/>
    </row>
    <row r="230" spans="2:5">
      <c r="B230" s="60"/>
      <c r="C230" s="60"/>
      <c r="D230" s="60"/>
      <c r="E230" s="60"/>
    </row>
    <row r="231" spans="2:5">
      <c r="B231" s="60"/>
      <c r="C231" s="60"/>
      <c r="D231" s="60"/>
      <c r="E231" s="60"/>
    </row>
    <row r="232" spans="2:5">
      <c r="B232" s="60"/>
      <c r="C232" s="60"/>
      <c r="D232" s="60"/>
      <c r="E232" s="60"/>
    </row>
    <row r="233" spans="2:5">
      <c r="B233" s="60"/>
      <c r="C233" s="60"/>
      <c r="D233" s="60"/>
      <c r="E233" s="60"/>
    </row>
    <row r="234" spans="2:5">
      <c r="B234" s="60"/>
      <c r="C234" s="60"/>
      <c r="D234" s="60"/>
      <c r="E234" s="60"/>
    </row>
    <row r="235" spans="2:5">
      <c r="B235" s="60"/>
      <c r="C235" s="60"/>
      <c r="D235" s="60"/>
      <c r="E235" s="60"/>
    </row>
    <row r="236" spans="2:5">
      <c r="B236" s="60"/>
      <c r="C236" s="60"/>
      <c r="D236" s="60"/>
      <c r="E236" s="60"/>
    </row>
    <row r="237" spans="2:5">
      <c r="B237" s="60"/>
      <c r="C237" s="60"/>
      <c r="D237" s="60"/>
      <c r="E237" s="60"/>
    </row>
    <row r="238" spans="2:5">
      <c r="B238" s="60"/>
      <c r="C238" s="60"/>
      <c r="D238" s="60"/>
      <c r="E238" s="60"/>
    </row>
    <row r="239" spans="2:5">
      <c r="B239" s="60"/>
      <c r="C239" s="60"/>
      <c r="D239" s="60"/>
      <c r="E239" s="60"/>
    </row>
    <row r="240" spans="2:5">
      <c r="B240" s="60"/>
      <c r="C240" s="60"/>
      <c r="D240" s="60"/>
      <c r="E240" s="60"/>
    </row>
    <row r="241" spans="2:5">
      <c r="B241" s="60"/>
      <c r="C241" s="60"/>
      <c r="D241" s="60"/>
      <c r="E241" s="60"/>
    </row>
    <row r="242" spans="2:5">
      <c r="B242" s="60"/>
      <c r="C242" s="60"/>
      <c r="D242" s="60"/>
      <c r="E242" s="60"/>
    </row>
    <row r="243" spans="2:5">
      <c r="B243" s="60"/>
      <c r="C243" s="60"/>
      <c r="D243" s="60"/>
      <c r="E243" s="60"/>
    </row>
    <row r="244" spans="2:5">
      <c r="B244" s="60"/>
      <c r="C244" s="60"/>
      <c r="D244" s="60"/>
      <c r="E244" s="60"/>
    </row>
    <row r="245" spans="2:5">
      <c r="B245" s="60"/>
      <c r="C245" s="60"/>
      <c r="D245" s="60"/>
      <c r="E245" s="60"/>
    </row>
    <row r="246" spans="2:5">
      <c r="B246" s="60"/>
      <c r="C246" s="60"/>
      <c r="D246" s="60"/>
      <c r="E246" s="60"/>
    </row>
    <row r="247" spans="2:5">
      <c r="B247" s="60"/>
      <c r="C247" s="60"/>
      <c r="D247" s="60"/>
      <c r="E247" s="60"/>
    </row>
    <row r="248" spans="2:5">
      <c r="B248" s="60"/>
      <c r="C248" s="60"/>
      <c r="D248" s="60"/>
      <c r="E248" s="60"/>
    </row>
  </sheetData>
  <sortState ref="B2:E243">
    <sortCondition ref="D1" descending="1"/>
  </sortState>
  <mergeCells count="3">
    <mergeCell ref="B1:E1"/>
    <mergeCell ref="B2:E2"/>
    <mergeCell ref="B4:E4"/>
  </mergeCells>
  <pageMargins left="0.25" right="0.25" top="0.75" bottom="0.75" header="0.298611111111111" footer="0.298611111111111"/>
  <pageSetup paperSize="25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tabSelected="1" topLeftCell="A65" workbookViewId="0">
      <selection activeCell="A7" sqref="A7:G76"/>
    </sheetView>
  </sheetViews>
  <sheetFormatPr defaultColWidth="9.14285714285714" defaultRowHeight="12.75" outlineLevelCol="6"/>
  <cols>
    <col min="2" max="2" width="26" customWidth="1"/>
    <col min="3" max="3" width="26.8571428571429" customWidth="1"/>
    <col min="4" max="4" width="0.142857142857143" customWidth="1"/>
    <col min="5" max="5" width="19.8571428571429" customWidth="1"/>
    <col min="6" max="6" width="11.4285714285714" customWidth="1"/>
    <col min="7" max="7" width="13.5714285714286" customWidth="1"/>
  </cols>
  <sheetData>
    <row r="1" ht="26.25" spans="1:7">
      <c r="A1" s="1" t="s">
        <v>0</v>
      </c>
      <c r="B1" s="1"/>
      <c r="C1" s="1"/>
      <c r="D1" s="1"/>
      <c r="E1" s="1"/>
      <c r="F1" s="1"/>
      <c r="G1" s="1"/>
    </row>
    <row r="2" ht="19" customHeight="1" spans="1:7">
      <c r="A2" s="2" t="s">
        <v>1</v>
      </c>
      <c r="B2" s="2"/>
      <c r="C2" s="2"/>
      <c r="D2" s="2"/>
      <c r="E2" s="2"/>
      <c r="F2" s="2"/>
      <c r="G2" s="2"/>
    </row>
    <row r="3" ht="18" spans="2:5">
      <c r="B3" s="3" t="s">
        <v>131</v>
      </c>
      <c r="C3" s="3"/>
      <c r="D3" s="3"/>
      <c r="E3" s="3"/>
    </row>
    <row r="4" spans="2:6">
      <c r="B4" s="4" t="s">
        <v>132</v>
      </c>
      <c r="C4" s="4"/>
      <c r="D4" s="4"/>
      <c r="E4" s="4"/>
      <c r="F4" s="4"/>
    </row>
    <row r="5" ht="15.75" spans="1:6">
      <c r="A5" s="5"/>
      <c r="B5" s="5"/>
      <c r="C5" s="5"/>
      <c r="D5" s="5"/>
      <c r="E5" s="5"/>
      <c r="F5" s="5"/>
    </row>
    <row r="6" ht="15.75" spans="1:6">
      <c r="A6" s="5"/>
      <c r="B6" s="5"/>
      <c r="C6" s="5"/>
      <c r="D6" s="5"/>
      <c r="E6" s="5"/>
      <c r="F6" s="5"/>
    </row>
    <row r="7" ht="37" customHeight="1" spans="1:7">
      <c r="A7" s="6" t="s">
        <v>133</v>
      </c>
      <c r="B7" s="6" t="s">
        <v>134</v>
      </c>
      <c r="C7" s="6" t="s">
        <v>135</v>
      </c>
      <c r="D7" s="6" t="s">
        <v>136</v>
      </c>
      <c r="E7" s="6" t="s">
        <v>137</v>
      </c>
      <c r="F7" s="7" t="s">
        <v>138</v>
      </c>
      <c r="G7" s="8" t="s">
        <v>139</v>
      </c>
    </row>
    <row r="8" ht="15.75" spans="1:7">
      <c r="A8" s="9">
        <v>1</v>
      </c>
      <c r="B8" s="10" t="s">
        <v>140</v>
      </c>
      <c r="C8" s="11" t="s">
        <v>141</v>
      </c>
      <c r="D8" s="11"/>
      <c r="E8" s="11" t="s">
        <v>142</v>
      </c>
      <c r="F8" s="12">
        <v>0</v>
      </c>
      <c r="G8" s="13" t="s">
        <v>143</v>
      </c>
    </row>
    <row r="9" ht="15.75" spans="1:7">
      <c r="A9" s="9">
        <v>2</v>
      </c>
      <c r="B9" s="10" t="s">
        <v>144</v>
      </c>
      <c r="C9" s="11" t="s">
        <v>145</v>
      </c>
      <c r="D9" s="11"/>
      <c r="E9" s="11" t="s">
        <v>146</v>
      </c>
      <c r="F9" s="12">
        <v>0</v>
      </c>
      <c r="G9" s="14"/>
    </row>
    <row r="10" ht="31.5" spans="1:7">
      <c r="A10" s="9">
        <v>3</v>
      </c>
      <c r="B10" s="10" t="s">
        <v>147</v>
      </c>
      <c r="C10" s="11" t="s">
        <v>148</v>
      </c>
      <c r="D10" s="11"/>
      <c r="E10" s="11" t="s">
        <v>146</v>
      </c>
      <c r="F10" s="12">
        <v>0</v>
      </c>
      <c r="G10" s="14"/>
    </row>
    <row r="11" ht="34" customHeight="1" spans="1:7">
      <c r="A11" s="9">
        <v>4</v>
      </c>
      <c r="B11" s="10" t="s">
        <v>149</v>
      </c>
      <c r="C11" s="11" t="s">
        <v>150</v>
      </c>
      <c r="D11" s="11"/>
      <c r="E11" s="15" t="s">
        <v>151</v>
      </c>
      <c r="F11" s="12">
        <v>0</v>
      </c>
      <c r="G11" s="14"/>
    </row>
    <row r="12" ht="15.75" spans="1:7">
      <c r="A12" s="9">
        <v>5</v>
      </c>
      <c r="B12" s="10" t="s">
        <v>152</v>
      </c>
      <c r="C12" s="11" t="s">
        <v>145</v>
      </c>
      <c r="D12" s="11"/>
      <c r="E12" s="11" t="s">
        <v>146</v>
      </c>
      <c r="F12" s="12">
        <v>0</v>
      </c>
      <c r="G12" s="14"/>
    </row>
    <row r="13" ht="15.75" spans="1:7">
      <c r="A13" s="9">
        <v>6</v>
      </c>
      <c r="B13" s="10" t="s">
        <v>153</v>
      </c>
      <c r="C13" s="11" t="s">
        <v>145</v>
      </c>
      <c r="D13" s="11"/>
      <c r="E13" s="11" t="s">
        <v>146</v>
      </c>
      <c r="F13" s="12">
        <v>0</v>
      </c>
      <c r="G13" s="14"/>
    </row>
    <row r="14" ht="15.75" spans="1:7">
      <c r="A14" s="9">
        <v>7</v>
      </c>
      <c r="B14" s="10" t="s">
        <v>154</v>
      </c>
      <c r="C14" s="11" t="s">
        <v>155</v>
      </c>
      <c r="D14" s="11"/>
      <c r="E14" s="11" t="s">
        <v>146</v>
      </c>
      <c r="F14" s="12">
        <v>0</v>
      </c>
      <c r="G14" s="14"/>
    </row>
    <row r="15" ht="31.5" spans="1:7">
      <c r="A15" s="9">
        <v>8</v>
      </c>
      <c r="B15" s="10" t="s">
        <v>156</v>
      </c>
      <c r="C15" s="15" t="s">
        <v>157</v>
      </c>
      <c r="D15" s="11"/>
      <c r="E15" s="11" t="s">
        <v>158</v>
      </c>
      <c r="F15" s="12">
        <v>6000</v>
      </c>
      <c r="G15" s="14"/>
    </row>
    <row r="16" ht="31.5" spans="1:7">
      <c r="A16" s="9">
        <v>9</v>
      </c>
      <c r="B16" s="10" t="s">
        <v>159</v>
      </c>
      <c r="C16" s="11" t="s">
        <v>150</v>
      </c>
      <c r="D16" s="11"/>
      <c r="E16" s="15" t="s">
        <v>151</v>
      </c>
      <c r="F16" s="12">
        <v>0</v>
      </c>
      <c r="G16" s="14"/>
    </row>
    <row r="17" ht="15.75" spans="1:7">
      <c r="A17" s="9">
        <v>10</v>
      </c>
      <c r="B17" s="10" t="s">
        <v>160</v>
      </c>
      <c r="C17" s="11" t="s">
        <v>161</v>
      </c>
      <c r="D17" s="11"/>
      <c r="E17" s="11" t="s">
        <v>142</v>
      </c>
      <c r="F17" s="12">
        <v>0</v>
      </c>
      <c r="G17" s="14"/>
    </row>
    <row r="18" ht="31.5" spans="1:7">
      <c r="A18" s="9">
        <v>11</v>
      </c>
      <c r="B18" s="10" t="s">
        <v>162</v>
      </c>
      <c r="C18" s="15" t="s">
        <v>163</v>
      </c>
      <c r="D18" s="11"/>
      <c r="E18" s="15" t="s">
        <v>164</v>
      </c>
      <c r="F18" s="12">
        <v>0</v>
      </c>
      <c r="G18" s="14"/>
    </row>
    <row r="19" ht="15.75" spans="1:7">
      <c r="A19" s="16">
        <v>12</v>
      </c>
      <c r="B19" s="17" t="s">
        <v>65</v>
      </c>
      <c r="C19" s="11" t="s">
        <v>165</v>
      </c>
      <c r="D19" s="11"/>
      <c r="E19" s="11" t="s">
        <v>166</v>
      </c>
      <c r="F19" s="12"/>
      <c r="G19" s="14"/>
    </row>
    <row r="20" ht="15.75" spans="1:7">
      <c r="A20" s="16">
        <v>13</v>
      </c>
      <c r="B20" s="17" t="s">
        <v>167</v>
      </c>
      <c r="C20" s="11" t="s">
        <v>168</v>
      </c>
      <c r="D20" s="11"/>
      <c r="E20" s="11"/>
      <c r="F20" s="12"/>
      <c r="G20" s="14"/>
    </row>
    <row r="21" ht="15.75" spans="1:7">
      <c r="A21" s="16">
        <v>14</v>
      </c>
      <c r="B21" s="17" t="s">
        <v>169</v>
      </c>
      <c r="C21" s="11" t="s">
        <v>168</v>
      </c>
      <c r="D21" s="11"/>
      <c r="E21" s="11"/>
      <c r="F21" s="12"/>
      <c r="G21" s="14"/>
    </row>
    <row r="22" ht="15.75" spans="1:7">
      <c r="A22" s="16">
        <v>15</v>
      </c>
      <c r="B22" s="17" t="s">
        <v>170</v>
      </c>
      <c r="C22" s="11" t="s">
        <v>168</v>
      </c>
      <c r="D22" s="11"/>
      <c r="E22" s="11"/>
      <c r="F22" s="12"/>
      <c r="G22" s="14"/>
    </row>
    <row r="23" ht="16.5" spans="1:7">
      <c r="A23" s="16">
        <v>16</v>
      </c>
      <c r="B23" s="17" t="s">
        <v>171</v>
      </c>
      <c r="C23" s="11" t="s">
        <v>168</v>
      </c>
      <c r="D23" s="11"/>
      <c r="E23" s="11"/>
      <c r="F23" s="12"/>
      <c r="G23" s="14"/>
    </row>
    <row r="24" ht="16.5" spans="1:7">
      <c r="A24" s="9">
        <v>17</v>
      </c>
      <c r="B24" s="18" t="s">
        <v>172</v>
      </c>
      <c r="C24" s="19" t="s">
        <v>173</v>
      </c>
      <c r="D24" s="20"/>
      <c r="E24" s="20"/>
      <c r="F24" s="21">
        <v>6000</v>
      </c>
      <c r="G24" s="22" t="s">
        <v>174</v>
      </c>
    </row>
    <row r="25" ht="16.5" spans="1:7">
      <c r="A25" s="9">
        <v>18</v>
      </c>
      <c r="B25" s="18" t="s">
        <v>175</v>
      </c>
      <c r="C25" s="19" t="s">
        <v>176</v>
      </c>
      <c r="D25" s="20"/>
      <c r="E25" s="20"/>
      <c r="F25" s="23"/>
      <c r="G25" s="24"/>
    </row>
    <row r="26" ht="37" customHeight="1" spans="1:7">
      <c r="A26" s="9">
        <v>19</v>
      </c>
      <c r="B26" s="18" t="s">
        <v>177</v>
      </c>
      <c r="C26" s="25" t="s">
        <v>178</v>
      </c>
      <c r="D26" s="19" t="s">
        <v>179</v>
      </c>
      <c r="E26" s="19" t="s">
        <v>180</v>
      </c>
      <c r="F26" s="21">
        <v>6000</v>
      </c>
      <c r="G26" s="24"/>
    </row>
    <row r="27" ht="16.5" spans="1:7">
      <c r="A27" s="16">
        <v>20</v>
      </c>
      <c r="B27" s="18" t="s">
        <v>181</v>
      </c>
      <c r="C27" s="19" t="s">
        <v>182</v>
      </c>
      <c r="D27" s="20"/>
      <c r="E27" s="20"/>
      <c r="F27" s="23"/>
      <c r="G27" s="24"/>
    </row>
    <row r="28" ht="32" customHeight="1" spans="1:7">
      <c r="A28" s="16">
        <v>21</v>
      </c>
      <c r="B28" s="18" t="s">
        <v>183</v>
      </c>
      <c r="C28" s="19" t="s">
        <v>184</v>
      </c>
      <c r="D28" s="19" t="s">
        <v>179</v>
      </c>
      <c r="E28" s="19" t="s">
        <v>185</v>
      </c>
      <c r="F28" s="21">
        <v>6000</v>
      </c>
      <c r="G28" s="24"/>
    </row>
    <row r="29" ht="27" customHeight="1" spans="1:7">
      <c r="A29" s="16">
        <v>22</v>
      </c>
      <c r="B29" s="18" t="s">
        <v>186</v>
      </c>
      <c r="C29" s="19" t="s">
        <v>187</v>
      </c>
      <c r="D29" s="19" t="s">
        <v>188</v>
      </c>
      <c r="E29" s="20"/>
      <c r="F29" s="23"/>
      <c r="G29" s="24"/>
    </row>
    <row r="30" ht="16.5" spans="1:7">
      <c r="A30" s="16">
        <v>23</v>
      </c>
      <c r="B30" s="18" t="s">
        <v>101</v>
      </c>
      <c r="C30" s="19" t="s">
        <v>189</v>
      </c>
      <c r="D30" s="20"/>
      <c r="E30" s="19" t="s">
        <v>190</v>
      </c>
      <c r="F30" s="23"/>
      <c r="G30" s="24"/>
    </row>
    <row r="31" ht="16.5" spans="1:7">
      <c r="A31" s="16">
        <v>24</v>
      </c>
      <c r="B31" s="18" t="s">
        <v>191</v>
      </c>
      <c r="C31" s="26"/>
      <c r="D31" s="20"/>
      <c r="E31" s="20"/>
      <c r="F31" s="23"/>
      <c r="G31" s="24"/>
    </row>
    <row r="32" ht="29" customHeight="1" spans="1:7">
      <c r="A32" s="9">
        <v>25</v>
      </c>
      <c r="B32" s="18" t="s">
        <v>192</v>
      </c>
      <c r="C32" s="19" t="s">
        <v>193</v>
      </c>
      <c r="D32" s="19" t="s">
        <v>194</v>
      </c>
      <c r="E32" s="19" t="s">
        <v>195</v>
      </c>
      <c r="F32" s="23"/>
      <c r="G32" s="24"/>
    </row>
    <row r="33" ht="24" customHeight="1" spans="1:7">
      <c r="A33" s="9">
        <v>26</v>
      </c>
      <c r="B33" s="18" t="s">
        <v>196</v>
      </c>
      <c r="C33" s="19" t="s">
        <v>197</v>
      </c>
      <c r="D33" s="19" t="s">
        <v>198</v>
      </c>
      <c r="E33" s="20"/>
      <c r="F33" s="23"/>
      <c r="G33" s="24"/>
    </row>
    <row r="34" ht="30" customHeight="1" spans="1:7">
      <c r="A34" s="9">
        <v>27</v>
      </c>
      <c r="B34" s="18" t="s">
        <v>199</v>
      </c>
      <c r="C34" s="19" t="s">
        <v>200</v>
      </c>
      <c r="D34" s="19" t="s">
        <v>201</v>
      </c>
      <c r="E34" s="19" t="s">
        <v>202</v>
      </c>
      <c r="F34" s="23"/>
      <c r="G34" s="24"/>
    </row>
    <row r="35" ht="30" customHeight="1" spans="1:7">
      <c r="A35" s="16">
        <v>28</v>
      </c>
      <c r="B35" s="27" t="s">
        <v>203</v>
      </c>
      <c r="C35" s="20" t="s">
        <v>168</v>
      </c>
      <c r="D35" s="20" t="s">
        <v>204</v>
      </c>
      <c r="E35" s="20" t="s">
        <v>205</v>
      </c>
      <c r="F35" s="23"/>
      <c r="G35" s="24"/>
    </row>
    <row r="36" ht="33" customHeight="1" spans="1:7">
      <c r="A36" s="16">
        <v>29</v>
      </c>
      <c r="B36" s="27" t="s">
        <v>206</v>
      </c>
      <c r="C36" s="20" t="s">
        <v>168</v>
      </c>
      <c r="D36" s="20" t="s">
        <v>204</v>
      </c>
      <c r="E36" s="20" t="s">
        <v>205</v>
      </c>
      <c r="F36" s="23"/>
      <c r="G36" s="24"/>
    </row>
    <row r="37" ht="42" customHeight="1" spans="1:7">
      <c r="A37" s="16">
        <v>30</v>
      </c>
      <c r="B37" s="28" t="s">
        <v>207</v>
      </c>
      <c r="C37" s="29" t="s">
        <v>168</v>
      </c>
      <c r="D37" s="29" t="s">
        <v>204</v>
      </c>
      <c r="E37" s="29" t="s">
        <v>205</v>
      </c>
      <c r="F37" s="30"/>
      <c r="G37" s="24"/>
    </row>
    <row r="38" ht="123" customHeight="1" spans="1:7">
      <c r="A38" s="16">
        <v>31</v>
      </c>
      <c r="B38" s="31" t="s">
        <v>208</v>
      </c>
      <c r="C38" s="32" t="s">
        <v>209</v>
      </c>
      <c r="D38" s="33"/>
      <c r="E38" s="34" t="s">
        <v>210</v>
      </c>
      <c r="F38" s="34"/>
      <c r="G38" s="33" t="s">
        <v>211</v>
      </c>
    </row>
    <row r="39" ht="30" customHeight="1" spans="1:7">
      <c r="A39" s="16">
        <v>32</v>
      </c>
      <c r="B39" s="31" t="s">
        <v>212</v>
      </c>
      <c r="C39" s="32" t="s">
        <v>213</v>
      </c>
      <c r="D39" s="33"/>
      <c r="E39" s="35" t="s">
        <v>214</v>
      </c>
      <c r="F39" s="36" t="s">
        <v>215</v>
      </c>
      <c r="G39" s="33"/>
    </row>
    <row r="40" ht="21" customHeight="1" spans="1:7">
      <c r="A40" s="9">
        <v>33</v>
      </c>
      <c r="B40" s="31" t="s">
        <v>216</v>
      </c>
      <c r="C40" s="32" t="s">
        <v>217</v>
      </c>
      <c r="D40" s="33"/>
      <c r="E40" s="35" t="s">
        <v>218</v>
      </c>
      <c r="F40" s="35" t="s">
        <v>219</v>
      </c>
      <c r="G40" s="33"/>
    </row>
    <row r="41" ht="30" spans="1:7">
      <c r="A41" s="9">
        <v>34</v>
      </c>
      <c r="B41" s="31" t="s">
        <v>220</v>
      </c>
      <c r="C41" s="32" t="s">
        <v>221</v>
      </c>
      <c r="D41" s="33"/>
      <c r="E41" s="37" t="s">
        <v>142</v>
      </c>
      <c r="F41" s="34" t="s">
        <v>219</v>
      </c>
      <c r="G41" s="33"/>
    </row>
    <row r="42" ht="31.5" spans="1:7">
      <c r="A42" s="9">
        <v>35</v>
      </c>
      <c r="B42" s="31" t="s">
        <v>222</v>
      </c>
      <c r="C42" s="35" t="s">
        <v>223</v>
      </c>
      <c r="D42" s="33"/>
      <c r="E42" s="35" t="s">
        <v>224</v>
      </c>
      <c r="F42" s="35" t="s">
        <v>219</v>
      </c>
      <c r="G42" s="33"/>
    </row>
    <row r="43" ht="31.5" spans="1:7">
      <c r="A43" s="16">
        <v>36</v>
      </c>
      <c r="B43" s="31" t="s">
        <v>225</v>
      </c>
      <c r="C43" s="35" t="s">
        <v>226</v>
      </c>
      <c r="D43" s="33"/>
      <c r="E43" s="35" t="s">
        <v>224</v>
      </c>
      <c r="F43" s="35" t="s">
        <v>219</v>
      </c>
      <c r="G43" s="33"/>
    </row>
    <row r="44" ht="63" customHeight="1" spans="1:7">
      <c r="A44" s="16">
        <v>37</v>
      </c>
      <c r="B44" s="31" t="s">
        <v>227</v>
      </c>
      <c r="C44" s="35" t="s">
        <v>228</v>
      </c>
      <c r="D44" s="33"/>
      <c r="E44" s="35" t="s">
        <v>229</v>
      </c>
      <c r="F44" s="35" t="s">
        <v>219</v>
      </c>
      <c r="G44" s="33"/>
    </row>
    <row r="45" ht="47.25" spans="1:7">
      <c r="A45" s="16">
        <v>38</v>
      </c>
      <c r="B45" s="31" t="s">
        <v>230</v>
      </c>
      <c r="C45" s="35" t="s">
        <v>226</v>
      </c>
      <c r="D45" s="33"/>
      <c r="E45" s="35" t="s">
        <v>231</v>
      </c>
      <c r="F45" s="35" t="s">
        <v>232</v>
      </c>
      <c r="G45" s="33"/>
    </row>
    <row r="46" ht="31.5" spans="1:7">
      <c r="A46" s="16">
        <v>39</v>
      </c>
      <c r="B46" s="31" t="s">
        <v>233</v>
      </c>
      <c r="C46" s="35" t="s">
        <v>234</v>
      </c>
      <c r="D46" s="33"/>
      <c r="E46" s="35" t="s">
        <v>235</v>
      </c>
      <c r="F46" s="35" t="s">
        <v>215</v>
      </c>
      <c r="G46" s="33"/>
    </row>
    <row r="47" ht="15.75" spans="1:7">
      <c r="A47" s="16">
        <v>40</v>
      </c>
      <c r="B47" s="31" t="s">
        <v>236</v>
      </c>
      <c r="C47" s="35"/>
      <c r="D47" s="33"/>
      <c r="E47" s="36"/>
      <c r="F47" s="36"/>
      <c r="G47" s="33"/>
    </row>
    <row r="48" ht="15.75" spans="1:7">
      <c r="A48" s="9">
        <v>41</v>
      </c>
      <c r="B48" s="31" t="s">
        <v>237</v>
      </c>
      <c r="C48" s="35" t="s">
        <v>238</v>
      </c>
      <c r="D48" s="33"/>
      <c r="E48" s="35" t="s">
        <v>239</v>
      </c>
      <c r="F48" s="35" t="s">
        <v>232</v>
      </c>
      <c r="G48" s="33"/>
    </row>
    <row r="49" ht="28.5" spans="1:7">
      <c r="A49" s="9">
        <v>42</v>
      </c>
      <c r="B49" s="38" t="s">
        <v>240</v>
      </c>
      <c r="C49" s="39" t="s">
        <v>241</v>
      </c>
      <c r="D49" s="33"/>
      <c r="E49" s="40"/>
      <c r="F49" s="40" t="s">
        <v>219</v>
      </c>
      <c r="G49" s="41" t="s">
        <v>242</v>
      </c>
    </row>
    <row r="50" ht="120" spans="1:7">
      <c r="A50" s="9">
        <v>43</v>
      </c>
      <c r="B50" s="38" t="s">
        <v>243</v>
      </c>
      <c r="C50" s="42" t="s">
        <v>244</v>
      </c>
      <c r="D50" s="33"/>
      <c r="E50" s="43"/>
      <c r="F50" s="42" t="s">
        <v>245</v>
      </c>
      <c r="G50" s="41"/>
    </row>
    <row r="51" ht="30" spans="1:7">
      <c r="A51" s="16">
        <v>44</v>
      </c>
      <c r="B51" s="38" t="s">
        <v>246</v>
      </c>
      <c r="C51" s="42" t="s">
        <v>150</v>
      </c>
      <c r="D51" s="33"/>
      <c r="E51" s="42" t="s">
        <v>247</v>
      </c>
      <c r="F51" s="43" t="s">
        <v>215</v>
      </c>
      <c r="G51" s="41"/>
    </row>
    <row r="52" ht="35" customHeight="1" spans="1:7">
      <c r="A52" s="16">
        <v>45</v>
      </c>
      <c r="B52" s="38" t="s">
        <v>248</v>
      </c>
      <c r="C52" s="42" t="s">
        <v>249</v>
      </c>
      <c r="D52" s="33"/>
      <c r="E52" s="42" t="s">
        <v>250</v>
      </c>
      <c r="F52" s="43" t="s">
        <v>251</v>
      </c>
      <c r="G52" s="41"/>
    </row>
    <row r="53" ht="30" spans="1:7">
      <c r="A53" s="16">
        <v>46</v>
      </c>
      <c r="B53" s="38" t="s">
        <v>252</v>
      </c>
      <c r="C53" s="42" t="s">
        <v>253</v>
      </c>
      <c r="D53" s="33"/>
      <c r="E53" s="42" t="s">
        <v>254</v>
      </c>
      <c r="F53" s="43" t="s">
        <v>215</v>
      </c>
      <c r="G53" s="41"/>
    </row>
    <row r="54" ht="60" spans="1:7">
      <c r="A54" s="16">
        <v>47</v>
      </c>
      <c r="B54" s="38" t="s">
        <v>255</v>
      </c>
      <c r="C54" s="42" t="s">
        <v>256</v>
      </c>
      <c r="D54" s="33"/>
      <c r="E54" s="43" t="s">
        <v>257</v>
      </c>
      <c r="F54" s="43" t="s">
        <v>258</v>
      </c>
      <c r="G54" s="41"/>
    </row>
    <row r="55" ht="60" spans="1:7">
      <c r="A55" s="16">
        <v>48</v>
      </c>
      <c r="B55" s="38" t="s">
        <v>259</v>
      </c>
      <c r="C55" s="42" t="s">
        <v>256</v>
      </c>
      <c r="D55" s="33"/>
      <c r="E55" s="43" t="s">
        <v>260</v>
      </c>
      <c r="F55" s="43" t="s">
        <v>258</v>
      </c>
      <c r="G55" s="41"/>
    </row>
    <row r="56" ht="30" spans="1:7">
      <c r="A56" s="9">
        <v>49</v>
      </c>
      <c r="B56" s="38" t="s">
        <v>261</v>
      </c>
      <c r="C56" s="42" t="s">
        <v>150</v>
      </c>
      <c r="D56" s="33"/>
      <c r="E56" s="42" t="s">
        <v>247</v>
      </c>
      <c r="F56" s="43"/>
      <c r="G56" s="41"/>
    </row>
    <row r="57" ht="60" spans="1:7">
      <c r="A57" s="9">
        <v>50</v>
      </c>
      <c r="B57" s="38" t="s">
        <v>262</v>
      </c>
      <c r="C57" s="42" t="s">
        <v>256</v>
      </c>
      <c r="D57" s="33"/>
      <c r="E57" s="42" t="s">
        <v>257</v>
      </c>
      <c r="F57" s="42" t="s">
        <v>263</v>
      </c>
      <c r="G57" s="41"/>
    </row>
    <row r="58" ht="90" spans="1:7">
      <c r="A58" s="9">
        <v>51</v>
      </c>
      <c r="B58" s="38" t="s">
        <v>264</v>
      </c>
      <c r="C58" s="42" t="s">
        <v>265</v>
      </c>
      <c r="D58" s="33"/>
      <c r="E58" s="43" t="s">
        <v>266</v>
      </c>
      <c r="F58" s="43"/>
      <c r="G58" s="41"/>
    </row>
    <row r="59" ht="75" spans="1:7">
      <c r="A59" s="16">
        <v>52</v>
      </c>
      <c r="B59" s="38" t="s">
        <v>267</v>
      </c>
      <c r="C59" s="42" t="s">
        <v>268</v>
      </c>
      <c r="D59" s="33"/>
      <c r="E59" s="42" t="s">
        <v>269</v>
      </c>
      <c r="F59" s="42" t="s">
        <v>232</v>
      </c>
      <c r="G59" s="41"/>
    </row>
    <row r="60" ht="60" customHeight="1" spans="1:7">
      <c r="A60" s="16">
        <v>53</v>
      </c>
      <c r="B60" s="44" t="s">
        <v>270</v>
      </c>
      <c r="C60" s="45" t="s">
        <v>271</v>
      </c>
      <c r="D60" s="33"/>
      <c r="E60" s="45" t="s">
        <v>272</v>
      </c>
      <c r="F60" s="45">
        <v>3000</v>
      </c>
      <c r="G60" s="13" t="s">
        <v>273</v>
      </c>
    </row>
    <row r="61" ht="60" spans="1:7">
      <c r="A61" s="16">
        <v>54</v>
      </c>
      <c r="B61" s="44" t="s">
        <v>274</v>
      </c>
      <c r="C61" s="45" t="s">
        <v>275</v>
      </c>
      <c r="D61" s="33"/>
      <c r="E61" s="46" t="s">
        <v>276</v>
      </c>
      <c r="F61" s="45"/>
      <c r="G61" s="14"/>
    </row>
    <row r="62" ht="60" spans="1:7">
      <c r="A62" s="16">
        <v>55</v>
      </c>
      <c r="B62" s="44" t="s">
        <v>277</v>
      </c>
      <c r="C62" s="45" t="s">
        <v>278</v>
      </c>
      <c r="D62" s="33"/>
      <c r="E62" s="46" t="s">
        <v>279</v>
      </c>
      <c r="F62" s="45"/>
      <c r="G62" s="14"/>
    </row>
    <row r="63" ht="60" spans="1:7">
      <c r="A63" s="16">
        <v>56</v>
      </c>
      <c r="B63" s="44" t="s">
        <v>280</v>
      </c>
      <c r="C63" s="45" t="s">
        <v>278</v>
      </c>
      <c r="D63" s="33"/>
      <c r="E63" s="46" t="s">
        <v>281</v>
      </c>
      <c r="F63" s="45"/>
      <c r="G63" s="14"/>
    </row>
    <row r="64" ht="30" spans="1:7">
      <c r="A64" s="9">
        <v>57</v>
      </c>
      <c r="B64" s="44" t="s">
        <v>282</v>
      </c>
      <c r="C64" s="46" t="s">
        <v>283</v>
      </c>
      <c r="D64" s="33"/>
      <c r="E64" s="45" t="s">
        <v>284</v>
      </c>
      <c r="F64" s="45"/>
      <c r="G64" s="14"/>
    </row>
    <row r="65" ht="36" spans="1:7">
      <c r="A65" s="9">
        <v>58</v>
      </c>
      <c r="B65" s="44" t="s">
        <v>285</v>
      </c>
      <c r="C65" s="47" t="s">
        <v>286</v>
      </c>
      <c r="D65" s="33"/>
      <c r="E65" s="45" t="s">
        <v>287</v>
      </c>
      <c r="F65" s="45">
        <v>6000</v>
      </c>
      <c r="G65" s="14"/>
    </row>
    <row r="66" ht="60" spans="1:7">
      <c r="A66" s="9">
        <v>59</v>
      </c>
      <c r="B66" s="44" t="s">
        <v>288</v>
      </c>
      <c r="C66" s="45" t="s">
        <v>289</v>
      </c>
      <c r="D66" s="33"/>
      <c r="E66" s="48" t="s">
        <v>214</v>
      </c>
      <c r="F66" s="45"/>
      <c r="G66" s="14"/>
    </row>
    <row r="67" ht="30" spans="1:7">
      <c r="A67" s="16">
        <v>60</v>
      </c>
      <c r="B67" s="44" t="s">
        <v>290</v>
      </c>
      <c r="C67" s="45" t="s">
        <v>291</v>
      </c>
      <c r="D67" s="33"/>
      <c r="E67" s="48" t="s">
        <v>214</v>
      </c>
      <c r="F67" s="45"/>
      <c r="G67" s="14"/>
    </row>
    <row r="68" ht="60" spans="1:7">
      <c r="A68" s="16">
        <v>61</v>
      </c>
      <c r="B68" s="44" t="s">
        <v>292</v>
      </c>
      <c r="C68" s="45" t="s">
        <v>275</v>
      </c>
      <c r="D68" s="33"/>
      <c r="E68" s="46" t="s">
        <v>293</v>
      </c>
      <c r="F68" s="45"/>
      <c r="G68" s="14"/>
    </row>
    <row r="69" ht="60" spans="1:7">
      <c r="A69" s="16">
        <v>62</v>
      </c>
      <c r="B69" s="44" t="s">
        <v>294</v>
      </c>
      <c r="C69" s="45" t="s">
        <v>295</v>
      </c>
      <c r="D69" s="33"/>
      <c r="E69" s="45" t="s">
        <v>296</v>
      </c>
      <c r="F69" s="45" t="s">
        <v>297</v>
      </c>
      <c r="G69" s="14"/>
    </row>
    <row r="70" ht="60" spans="1:7">
      <c r="A70" s="16">
        <v>63</v>
      </c>
      <c r="B70" s="44" t="s">
        <v>298</v>
      </c>
      <c r="C70" s="45" t="s">
        <v>299</v>
      </c>
      <c r="D70" s="33"/>
      <c r="E70" s="45"/>
      <c r="F70" s="45">
        <v>10000</v>
      </c>
      <c r="G70" s="49"/>
    </row>
    <row r="75" spans="2:7">
      <c r="B75" t="s">
        <v>300</v>
      </c>
      <c r="E75" s="50" t="s">
        <v>301</v>
      </c>
      <c r="F75" s="50"/>
      <c r="G75" s="50"/>
    </row>
    <row r="76" spans="5:5">
      <c r="E76" t="s">
        <v>302</v>
      </c>
    </row>
  </sheetData>
  <mergeCells count="9">
    <mergeCell ref="A1:G1"/>
    <mergeCell ref="A2:G2"/>
    <mergeCell ref="B3:E3"/>
    <mergeCell ref="E75:G75"/>
    <mergeCell ref="G8:G23"/>
    <mergeCell ref="G24:G37"/>
    <mergeCell ref="G38:G48"/>
    <mergeCell ref="G49:G59"/>
    <mergeCell ref="G60:G70"/>
  </mergeCells>
  <conditionalFormatting sqref="E44">
    <cfRule type="notContainsBlanks" dxfId="0" priority="1">
      <formula>LEN(TRIM(E44))&gt;0</formula>
    </cfRule>
  </conditionalFormatting>
  <pageMargins left="0.75" right="0.75" top="1" bottom="1" header="0.5" footer="0.5"/>
  <pageSetup paperSize="256"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Prashant</cp:lastModifiedBy>
  <dcterms:created xsi:type="dcterms:W3CDTF">2024-03-09T11:32:00Z</dcterms:created>
  <dcterms:modified xsi:type="dcterms:W3CDTF">2024-03-11T13:40:05Z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66CC87165A0C49B2A076EC1471826A40_13</vt:lpwstr>
  </property>
  <property fmtid="{D5CDD505-2E9C-101B-9397-08002B2CF9AE}" pid="3" name="KSOProductBuildVer">
    <vt:lpwstr>1033-12.2.0.13489</vt:lpwstr>
  </property>
</Properties>
</file>